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jones\Desktop\"/>
    </mc:Choice>
  </mc:AlternateContent>
  <xr:revisionPtr revIDLastSave="0" documentId="8_{7A4FBC8A-231B-45C4-AC26-57AD372673CF}" xr6:coauthVersionLast="47" xr6:coauthVersionMax="47" xr10:uidLastSave="{00000000-0000-0000-0000-000000000000}"/>
  <bookViews>
    <workbookView xWindow="28680" yWindow="-120" windowWidth="29040" windowHeight="15840" xr2:uid="{00000000-000D-0000-FFFF-FFFF00000000}"/>
  </bookViews>
  <sheets>
    <sheet name="Instructions" sheetId="2" r:id="rId1"/>
    <sheet name="Audit Form"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O2Ulns2MvS7Wab3yCqDXYg2Amx6BNpTf0Gd8Eiu+QQ="/>
    </ext>
  </extLst>
</workbook>
</file>

<file path=xl/calcChain.xml><?xml version="1.0" encoding="utf-8"?>
<calcChain xmlns="http://schemas.openxmlformats.org/spreadsheetml/2006/main">
  <c r="L319" i="1" l="1"/>
  <c r="N319" i="1" s="1"/>
  <c r="O319" i="1" s="1"/>
  <c r="E319" i="1"/>
  <c r="L318" i="1"/>
  <c r="N318" i="1" s="1"/>
  <c r="O318" i="1" s="1"/>
  <c r="E318" i="1"/>
  <c r="L317" i="1"/>
  <c r="N317" i="1" s="1"/>
  <c r="O317" i="1" s="1"/>
  <c r="E317" i="1"/>
  <c r="N316" i="1"/>
  <c r="O316" i="1" s="1"/>
  <c r="L316" i="1"/>
  <c r="E316" i="1"/>
  <c r="N315" i="1"/>
  <c r="O315" i="1" s="1"/>
  <c r="L315" i="1"/>
  <c r="E315" i="1"/>
  <c r="N314" i="1"/>
  <c r="O314" i="1" s="1"/>
  <c r="L314" i="1"/>
  <c r="E314" i="1"/>
  <c r="N313" i="1"/>
  <c r="O313" i="1" s="1"/>
  <c r="L313" i="1"/>
  <c r="E313" i="1"/>
  <c r="N312" i="1"/>
  <c r="O312" i="1" s="1"/>
  <c r="L312" i="1"/>
  <c r="E312" i="1"/>
  <c r="N311" i="1"/>
  <c r="O311" i="1" s="1"/>
  <c r="L311" i="1"/>
  <c r="E311" i="1"/>
  <c r="N310" i="1"/>
  <c r="O310" i="1" s="1"/>
  <c r="L310" i="1"/>
  <c r="E310" i="1"/>
  <c r="N309" i="1"/>
  <c r="O309" i="1" s="1"/>
  <c r="L309" i="1"/>
  <c r="E309" i="1"/>
  <c r="N308" i="1"/>
  <c r="O308" i="1" s="1"/>
  <c r="L308" i="1"/>
  <c r="E308" i="1"/>
  <c r="N307" i="1"/>
  <c r="O307" i="1" s="1"/>
  <c r="L307" i="1"/>
  <c r="E307" i="1"/>
  <c r="N306" i="1"/>
  <c r="O306" i="1" s="1"/>
  <c r="L306" i="1"/>
  <c r="E306" i="1"/>
  <c r="N305" i="1"/>
  <c r="O305" i="1" s="1"/>
  <c r="L305" i="1"/>
  <c r="E305" i="1"/>
  <c r="N304" i="1"/>
  <c r="O304" i="1" s="1"/>
  <c r="L304" i="1"/>
  <c r="E304" i="1"/>
  <c r="N303" i="1"/>
  <c r="O303" i="1" s="1"/>
  <c r="L303" i="1"/>
  <c r="E303" i="1"/>
  <c r="N302" i="1"/>
  <c r="O302" i="1" s="1"/>
  <c r="L302" i="1"/>
  <c r="E302" i="1"/>
  <c r="N301" i="1"/>
  <c r="O301" i="1" s="1"/>
  <c r="L301" i="1"/>
  <c r="E301" i="1"/>
  <c r="N300" i="1"/>
  <c r="O300" i="1" s="1"/>
  <c r="L300" i="1"/>
  <c r="E300" i="1"/>
  <c r="N299" i="1"/>
  <c r="O299" i="1" s="1"/>
  <c r="L299" i="1"/>
  <c r="E299" i="1"/>
  <c r="N298" i="1"/>
  <c r="O298" i="1" s="1"/>
  <c r="L298" i="1"/>
  <c r="E298" i="1"/>
  <c r="N297" i="1"/>
  <c r="O297" i="1" s="1"/>
  <c r="L297" i="1"/>
  <c r="E297" i="1"/>
  <c r="N296" i="1"/>
  <c r="O296" i="1" s="1"/>
  <c r="L296" i="1"/>
  <c r="E296" i="1"/>
  <c r="N295" i="1"/>
  <c r="O295" i="1" s="1"/>
  <c r="L295" i="1"/>
  <c r="E295" i="1"/>
  <c r="N294" i="1"/>
  <c r="O294" i="1" s="1"/>
  <c r="L294" i="1"/>
  <c r="E294" i="1"/>
  <c r="N293" i="1"/>
  <c r="O293" i="1" s="1"/>
  <c r="L293" i="1"/>
  <c r="E293" i="1"/>
  <c r="N292" i="1"/>
  <c r="O292" i="1" s="1"/>
  <c r="L292" i="1"/>
  <c r="E292" i="1"/>
  <c r="N291" i="1"/>
  <c r="O291" i="1" s="1"/>
  <c r="L291" i="1"/>
  <c r="E291" i="1"/>
  <c r="N290" i="1"/>
  <c r="O290" i="1" s="1"/>
  <c r="L290" i="1"/>
  <c r="E290" i="1"/>
  <c r="N289" i="1"/>
  <c r="O289" i="1" s="1"/>
  <c r="L289" i="1"/>
  <c r="E289" i="1"/>
  <c r="N288" i="1"/>
  <c r="O288" i="1" s="1"/>
  <c r="L288" i="1"/>
  <c r="E288" i="1"/>
  <c r="N287" i="1"/>
  <c r="O287" i="1" s="1"/>
  <c r="L287" i="1"/>
  <c r="E287" i="1"/>
  <c r="N286" i="1"/>
  <c r="O286" i="1" s="1"/>
  <c r="L286" i="1"/>
  <c r="E286" i="1"/>
  <c r="N285" i="1"/>
  <c r="O285" i="1" s="1"/>
  <c r="L285" i="1"/>
  <c r="E285" i="1"/>
  <c r="N284" i="1"/>
  <c r="O284" i="1" s="1"/>
  <c r="L284" i="1"/>
  <c r="E284" i="1"/>
  <c r="N283" i="1"/>
  <c r="O283" i="1" s="1"/>
  <c r="L283" i="1"/>
  <c r="E283" i="1"/>
  <c r="N282" i="1"/>
  <c r="O282" i="1" s="1"/>
  <c r="L282" i="1"/>
  <c r="E282" i="1"/>
  <c r="N281" i="1"/>
  <c r="O281" i="1" s="1"/>
  <c r="L281" i="1"/>
  <c r="E281" i="1"/>
  <c r="N280" i="1"/>
  <c r="O280" i="1" s="1"/>
  <c r="L280" i="1"/>
  <c r="E280" i="1"/>
  <c r="N279" i="1"/>
  <c r="O279" i="1" s="1"/>
  <c r="L279" i="1"/>
  <c r="E279" i="1"/>
  <c r="N278" i="1"/>
  <c r="O278" i="1" s="1"/>
  <c r="L278" i="1"/>
  <c r="E278" i="1"/>
  <c r="N277" i="1"/>
  <c r="O277" i="1" s="1"/>
  <c r="L277" i="1"/>
  <c r="E277" i="1"/>
  <c r="N276" i="1"/>
  <c r="O276" i="1" s="1"/>
  <c r="L276" i="1"/>
  <c r="E276" i="1"/>
  <c r="N275" i="1"/>
  <c r="O275" i="1" s="1"/>
  <c r="L275" i="1"/>
  <c r="E275" i="1"/>
  <c r="N274" i="1"/>
  <c r="O274" i="1" s="1"/>
  <c r="L274" i="1"/>
  <c r="E274" i="1"/>
  <c r="N273" i="1"/>
  <c r="O273" i="1" s="1"/>
  <c r="L273" i="1"/>
  <c r="E273" i="1"/>
  <c r="N272" i="1"/>
  <c r="O272" i="1" s="1"/>
  <c r="L272" i="1"/>
  <c r="E272" i="1"/>
  <c r="N271" i="1"/>
  <c r="O271" i="1" s="1"/>
  <c r="L271" i="1"/>
  <c r="E271" i="1"/>
  <c r="N270" i="1"/>
  <c r="O270" i="1" s="1"/>
  <c r="L270" i="1"/>
  <c r="E270" i="1"/>
  <c r="N269" i="1"/>
  <c r="O269" i="1" s="1"/>
  <c r="L269" i="1"/>
  <c r="E269" i="1"/>
  <c r="N268" i="1"/>
  <c r="O268" i="1" s="1"/>
  <c r="L268" i="1"/>
  <c r="E268" i="1"/>
  <c r="N267" i="1"/>
  <c r="O267" i="1" s="1"/>
  <c r="L267" i="1"/>
  <c r="E267" i="1"/>
  <c r="N266" i="1"/>
  <c r="O266" i="1" s="1"/>
  <c r="L266" i="1"/>
  <c r="E266" i="1"/>
  <c r="N265" i="1"/>
  <c r="O265" i="1" s="1"/>
  <c r="L265" i="1"/>
  <c r="E265" i="1"/>
  <c r="N264" i="1"/>
  <c r="O264" i="1" s="1"/>
  <c r="L264" i="1"/>
  <c r="E264" i="1"/>
  <c r="N263" i="1"/>
  <c r="O263" i="1" s="1"/>
  <c r="L263" i="1"/>
  <c r="E263" i="1"/>
  <c r="N262" i="1"/>
  <c r="O262" i="1" s="1"/>
  <c r="L262" i="1"/>
  <c r="E262" i="1"/>
  <c r="N261" i="1"/>
  <c r="O261" i="1" s="1"/>
  <c r="L261" i="1"/>
  <c r="E261" i="1"/>
  <c r="N260" i="1"/>
  <c r="O260" i="1" s="1"/>
  <c r="L260" i="1"/>
  <c r="E260" i="1"/>
  <c r="N259" i="1"/>
  <c r="O259" i="1" s="1"/>
  <c r="L259" i="1"/>
  <c r="E259" i="1"/>
  <c r="N258" i="1"/>
  <c r="O258" i="1" s="1"/>
  <c r="L258" i="1"/>
  <c r="E258" i="1"/>
  <c r="N257" i="1"/>
  <c r="O257" i="1" s="1"/>
  <c r="L257" i="1"/>
  <c r="E257" i="1"/>
  <c r="N256" i="1"/>
  <c r="O256" i="1" s="1"/>
  <c r="L256" i="1"/>
  <c r="E256" i="1"/>
  <c r="N255" i="1"/>
  <c r="O255" i="1" s="1"/>
  <c r="L255" i="1"/>
  <c r="E255" i="1"/>
  <c r="N254" i="1"/>
  <c r="O254" i="1" s="1"/>
  <c r="L254" i="1"/>
  <c r="E254" i="1"/>
  <c r="N253" i="1"/>
  <c r="O253" i="1" s="1"/>
  <c r="L253" i="1"/>
  <c r="E253" i="1"/>
  <c r="N252" i="1"/>
  <c r="O252" i="1" s="1"/>
  <c r="L252" i="1"/>
  <c r="E252" i="1"/>
  <c r="N251" i="1"/>
  <c r="O251" i="1" s="1"/>
  <c r="L251" i="1"/>
  <c r="E251" i="1"/>
  <c r="N250" i="1"/>
  <c r="O250" i="1" s="1"/>
  <c r="L250" i="1"/>
  <c r="E250" i="1"/>
  <c r="N249" i="1"/>
  <c r="O249" i="1" s="1"/>
  <c r="L249" i="1"/>
  <c r="E249" i="1"/>
  <c r="N248" i="1"/>
  <c r="O248" i="1" s="1"/>
  <c r="L248" i="1"/>
  <c r="E248" i="1"/>
  <c r="N247" i="1"/>
  <c r="O247" i="1" s="1"/>
  <c r="L247" i="1"/>
  <c r="E247" i="1"/>
  <c r="N246" i="1"/>
  <c r="O246" i="1" s="1"/>
  <c r="L246" i="1"/>
  <c r="E246" i="1"/>
  <c r="N245" i="1"/>
  <c r="O245" i="1" s="1"/>
  <c r="L245" i="1"/>
  <c r="E245" i="1"/>
  <c r="N244" i="1"/>
  <c r="O244" i="1" s="1"/>
  <c r="L244" i="1"/>
  <c r="E244" i="1"/>
  <c r="N243" i="1"/>
  <c r="O243" i="1" s="1"/>
  <c r="L243" i="1"/>
  <c r="E243" i="1"/>
  <c r="N242" i="1"/>
  <c r="O242" i="1" s="1"/>
  <c r="L242" i="1"/>
  <c r="E242" i="1"/>
  <c r="N241" i="1"/>
  <c r="O241" i="1" s="1"/>
  <c r="L241" i="1"/>
  <c r="E241" i="1"/>
  <c r="N240" i="1"/>
  <c r="O240" i="1" s="1"/>
  <c r="L240" i="1"/>
  <c r="E240" i="1"/>
  <c r="N239" i="1"/>
  <c r="O239" i="1" s="1"/>
  <c r="L239" i="1"/>
  <c r="E239" i="1"/>
  <c r="N238" i="1"/>
  <c r="O238" i="1" s="1"/>
  <c r="L238" i="1"/>
  <c r="E238" i="1"/>
  <c r="N237" i="1"/>
  <c r="O237" i="1" s="1"/>
  <c r="L237" i="1"/>
  <c r="E237" i="1"/>
  <c r="N236" i="1"/>
  <c r="O236" i="1" s="1"/>
  <c r="L236" i="1"/>
  <c r="E236" i="1"/>
  <c r="N235" i="1"/>
  <c r="O235" i="1" s="1"/>
  <c r="L235" i="1"/>
  <c r="E235" i="1"/>
  <c r="N234" i="1"/>
  <c r="O234" i="1" s="1"/>
  <c r="L234" i="1"/>
  <c r="E234" i="1"/>
  <c r="N233" i="1"/>
  <c r="O233" i="1" s="1"/>
  <c r="L233" i="1"/>
  <c r="E233" i="1"/>
  <c r="N232" i="1"/>
  <c r="O232" i="1" s="1"/>
  <c r="L232" i="1"/>
  <c r="E232" i="1"/>
  <c r="N231" i="1"/>
  <c r="O231" i="1" s="1"/>
  <c r="L231" i="1"/>
  <c r="E231" i="1"/>
  <c r="N230" i="1"/>
  <c r="O230" i="1" s="1"/>
  <c r="L230" i="1"/>
  <c r="E230" i="1"/>
  <c r="N229" i="1"/>
  <c r="O229" i="1" s="1"/>
  <c r="L229" i="1"/>
  <c r="E229" i="1"/>
  <c r="N228" i="1"/>
  <c r="O228" i="1" s="1"/>
  <c r="L228" i="1"/>
  <c r="E228" i="1"/>
  <c r="N227" i="1"/>
  <c r="O227" i="1" s="1"/>
  <c r="L227" i="1"/>
  <c r="E227" i="1"/>
  <c r="N226" i="1"/>
  <c r="O226" i="1" s="1"/>
  <c r="L226" i="1"/>
  <c r="E226" i="1"/>
  <c r="N225" i="1"/>
  <c r="O225" i="1" s="1"/>
  <c r="L225" i="1"/>
  <c r="E225" i="1"/>
  <c r="N224" i="1"/>
  <c r="O224" i="1" s="1"/>
  <c r="L224" i="1"/>
  <c r="E224" i="1"/>
  <c r="N223" i="1"/>
  <c r="O223" i="1" s="1"/>
  <c r="L223" i="1"/>
  <c r="E223" i="1"/>
  <c r="N222" i="1"/>
  <c r="O222" i="1" s="1"/>
  <c r="L222" i="1"/>
  <c r="E222" i="1"/>
  <c r="N221" i="1"/>
  <c r="O221" i="1" s="1"/>
  <c r="L221" i="1"/>
  <c r="E221" i="1"/>
  <c r="N220" i="1"/>
  <c r="O220" i="1" s="1"/>
  <c r="L220" i="1"/>
  <c r="E220" i="1"/>
  <c r="N219" i="1"/>
  <c r="O219" i="1" s="1"/>
  <c r="L219" i="1"/>
  <c r="E219" i="1"/>
  <c r="N218" i="1"/>
  <c r="O218" i="1" s="1"/>
  <c r="L218" i="1"/>
  <c r="E218" i="1"/>
  <c r="N217" i="1"/>
  <c r="O217" i="1" s="1"/>
  <c r="L217" i="1"/>
  <c r="E217" i="1"/>
  <c r="N216" i="1"/>
  <c r="O216" i="1" s="1"/>
  <c r="L216" i="1"/>
  <c r="E216" i="1"/>
  <c r="N215" i="1"/>
  <c r="O215" i="1" s="1"/>
  <c r="L215" i="1"/>
  <c r="E215" i="1"/>
  <c r="N214" i="1"/>
  <c r="O214" i="1" s="1"/>
  <c r="L214" i="1"/>
  <c r="E214" i="1"/>
  <c r="N213" i="1"/>
  <c r="O213" i="1" s="1"/>
  <c r="L213" i="1"/>
  <c r="E213" i="1"/>
  <c r="N212" i="1"/>
  <c r="O212" i="1" s="1"/>
  <c r="L212" i="1"/>
  <c r="E212" i="1"/>
  <c r="N211" i="1"/>
  <c r="O211" i="1" s="1"/>
  <c r="L211" i="1"/>
  <c r="E211" i="1"/>
  <c r="N210" i="1"/>
  <c r="O210" i="1" s="1"/>
  <c r="L210" i="1"/>
  <c r="E210" i="1"/>
  <c r="N209" i="1"/>
  <c r="O209" i="1" s="1"/>
  <c r="L209" i="1"/>
  <c r="E209" i="1"/>
  <c r="N208" i="1"/>
  <c r="O208" i="1" s="1"/>
  <c r="L208" i="1"/>
  <c r="E208" i="1"/>
  <c r="N207" i="1"/>
  <c r="O207" i="1" s="1"/>
  <c r="L207" i="1"/>
  <c r="E207" i="1"/>
  <c r="N206" i="1"/>
  <c r="O206" i="1" s="1"/>
  <c r="L206" i="1"/>
  <c r="E206" i="1"/>
  <c r="N205" i="1"/>
  <c r="O205" i="1" s="1"/>
  <c r="L205" i="1"/>
  <c r="E205" i="1"/>
  <c r="N204" i="1"/>
  <c r="O204" i="1" s="1"/>
  <c r="L204" i="1"/>
  <c r="E204" i="1"/>
  <c r="N203" i="1"/>
  <c r="O203" i="1" s="1"/>
  <c r="L203" i="1"/>
  <c r="E203" i="1"/>
  <c r="N202" i="1"/>
  <c r="O202" i="1" s="1"/>
  <c r="L202" i="1"/>
  <c r="E202" i="1"/>
  <c r="N201" i="1"/>
  <c r="O201" i="1" s="1"/>
  <c r="L201" i="1"/>
  <c r="E201" i="1"/>
  <c r="N200" i="1"/>
  <c r="O200" i="1" s="1"/>
  <c r="L200" i="1"/>
  <c r="E200" i="1"/>
  <c r="N199" i="1"/>
  <c r="O199" i="1" s="1"/>
  <c r="L199" i="1"/>
  <c r="E199" i="1"/>
  <c r="N198" i="1"/>
  <c r="O198" i="1" s="1"/>
  <c r="L198" i="1"/>
  <c r="E198" i="1"/>
  <c r="N197" i="1"/>
  <c r="O197" i="1" s="1"/>
  <c r="L197" i="1"/>
  <c r="E197" i="1"/>
  <c r="N196" i="1"/>
  <c r="O196" i="1" s="1"/>
  <c r="L196" i="1"/>
  <c r="E196" i="1"/>
  <c r="N195" i="1"/>
  <c r="O195" i="1" s="1"/>
  <c r="L195" i="1"/>
  <c r="E195" i="1"/>
  <c r="N194" i="1"/>
  <c r="O194" i="1" s="1"/>
  <c r="L194" i="1"/>
  <c r="E194" i="1"/>
  <c r="N193" i="1"/>
  <c r="O193" i="1" s="1"/>
  <c r="L193" i="1"/>
  <c r="E193" i="1"/>
  <c r="N192" i="1"/>
  <c r="O192" i="1" s="1"/>
  <c r="L192" i="1"/>
  <c r="E192" i="1"/>
  <c r="N191" i="1"/>
  <c r="O191" i="1" s="1"/>
  <c r="L191" i="1"/>
  <c r="E191" i="1"/>
  <c r="N190" i="1"/>
  <c r="O190" i="1" s="1"/>
  <c r="L190" i="1"/>
  <c r="E190" i="1"/>
  <c r="N189" i="1"/>
  <c r="O189" i="1" s="1"/>
  <c r="L189" i="1"/>
  <c r="E189" i="1"/>
  <c r="N188" i="1"/>
  <c r="O188" i="1" s="1"/>
  <c r="L188" i="1"/>
  <c r="E188" i="1"/>
  <c r="N187" i="1"/>
  <c r="O187" i="1" s="1"/>
  <c r="L187" i="1"/>
  <c r="E187" i="1"/>
  <c r="N186" i="1"/>
  <c r="O186" i="1" s="1"/>
  <c r="L186" i="1"/>
  <c r="E186" i="1"/>
  <c r="N185" i="1"/>
  <c r="O185" i="1" s="1"/>
  <c r="L185" i="1"/>
  <c r="E185" i="1"/>
  <c r="N184" i="1"/>
  <c r="O184" i="1" s="1"/>
  <c r="L184" i="1"/>
  <c r="E184" i="1"/>
  <c r="N183" i="1"/>
  <c r="O183" i="1" s="1"/>
  <c r="L183" i="1"/>
  <c r="E183" i="1"/>
  <c r="N182" i="1"/>
  <c r="O182" i="1" s="1"/>
  <c r="L182" i="1"/>
  <c r="E182" i="1"/>
  <c r="N181" i="1"/>
  <c r="O181" i="1" s="1"/>
  <c r="L181" i="1"/>
  <c r="E181" i="1"/>
  <c r="N180" i="1"/>
  <c r="O180" i="1" s="1"/>
  <c r="L180" i="1"/>
  <c r="E180" i="1"/>
  <c r="N179" i="1"/>
  <c r="O179" i="1" s="1"/>
  <c r="L179" i="1"/>
  <c r="E179" i="1"/>
  <c r="N178" i="1"/>
  <c r="O178" i="1" s="1"/>
  <c r="L178" i="1"/>
  <c r="E178" i="1"/>
  <c r="N177" i="1"/>
  <c r="O177" i="1" s="1"/>
  <c r="L177" i="1"/>
  <c r="E177" i="1"/>
  <c r="N176" i="1"/>
  <c r="O176" i="1" s="1"/>
  <c r="L176" i="1"/>
  <c r="E176" i="1"/>
  <c r="N175" i="1"/>
  <c r="O175" i="1" s="1"/>
  <c r="L175" i="1"/>
  <c r="E175" i="1"/>
  <c r="N174" i="1"/>
  <c r="O174" i="1" s="1"/>
  <c r="L174" i="1"/>
  <c r="E174" i="1"/>
  <c r="N173" i="1"/>
  <c r="O173" i="1" s="1"/>
  <c r="L173" i="1"/>
  <c r="E173" i="1"/>
  <c r="N172" i="1"/>
  <c r="O172" i="1" s="1"/>
  <c r="L172" i="1"/>
  <c r="E172" i="1"/>
  <c r="N171" i="1"/>
  <c r="O171" i="1" s="1"/>
  <c r="L171" i="1"/>
  <c r="E171" i="1"/>
  <c r="N170" i="1"/>
  <c r="O170" i="1" s="1"/>
  <c r="L170" i="1"/>
  <c r="E170" i="1"/>
  <c r="N169" i="1"/>
  <c r="O169" i="1" s="1"/>
  <c r="L169" i="1"/>
  <c r="E169" i="1"/>
  <c r="N168" i="1"/>
  <c r="O168" i="1" s="1"/>
  <c r="L168" i="1"/>
  <c r="E168" i="1"/>
  <c r="N167" i="1"/>
  <c r="O167" i="1" s="1"/>
  <c r="L167" i="1"/>
  <c r="E167" i="1"/>
  <c r="N166" i="1"/>
  <c r="O166" i="1" s="1"/>
  <c r="L166" i="1"/>
  <c r="E166" i="1"/>
  <c r="N165" i="1"/>
  <c r="O165" i="1" s="1"/>
  <c r="L165" i="1"/>
  <c r="E165" i="1"/>
  <c r="N164" i="1"/>
  <c r="O164" i="1" s="1"/>
  <c r="L164" i="1"/>
  <c r="E164" i="1"/>
  <c r="N163" i="1"/>
  <c r="O163" i="1" s="1"/>
  <c r="L163" i="1"/>
  <c r="E163" i="1"/>
  <c r="N162" i="1"/>
  <c r="O162" i="1" s="1"/>
  <c r="L162" i="1"/>
  <c r="E162" i="1"/>
  <c r="N161" i="1"/>
  <c r="O161" i="1" s="1"/>
  <c r="L161" i="1"/>
  <c r="E161" i="1"/>
  <c r="N160" i="1"/>
  <c r="O160" i="1" s="1"/>
  <c r="L160" i="1"/>
  <c r="E160" i="1"/>
  <c r="N159" i="1"/>
  <c r="O159" i="1" s="1"/>
  <c r="L159" i="1"/>
  <c r="E159" i="1"/>
  <c r="N158" i="1"/>
  <c r="O158" i="1" s="1"/>
  <c r="L158" i="1"/>
  <c r="E158" i="1"/>
  <c r="N157" i="1"/>
  <c r="O157" i="1" s="1"/>
  <c r="L157" i="1"/>
  <c r="E157" i="1"/>
  <c r="N156" i="1"/>
  <c r="O156" i="1" s="1"/>
  <c r="L156" i="1"/>
  <c r="E156" i="1"/>
  <c r="N155" i="1"/>
  <c r="O155" i="1" s="1"/>
  <c r="L155" i="1"/>
  <c r="E155" i="1"/>
  <c r="N154" i="1"/>
  <c r="O154" i="1" s="1"/>
  <c r="L154" i="1"/>
  <c r="E154" i="1"/>
  <c r="N153" i="1"/>
  <c r="O153" i="1" s="1"/>
  <c r="L153" i="1"/>
  <c r="E153" i="1"/>
  <c r="N152" i="1"/>
  <c r="O152" i="1" s="1"/>
  <c r="L152" i="1"/>
  <c r="E152" i="1"/>
  <c r="N151" i="1"/>
  <c r="O151" i="1" s="1"/>
  <c r="L151" i="1"/>
  <c r="E151" i="1"/>
  <c r="N150" i="1"/>
  <c r="O150" i="1" s="1"/>
  <c r="L150" i="1"/>
  <c r="E150" i="1"/>
  <c r="N149" i="1"/>
  <c r="O149" i="1" s="1"/>
  <c r="L149" i="1"/>
  <c r="E149" i="1"/>
  <c r="N148" i="1"/>
  <c r="O148" i="1" s="1"/>
  <c r="L148" i="1"/>
  <c r="E148" i="1"/>
  <c r="N147" i="1"/>
  <c r="O147" i="1" s="1"/>
  <c r="L147" i="1"/>
  <c r="E147" i="1"/>
  <c r="N146" i="1"/>
  <c r="O146" i="1" s="1"/>
  <c r="L146" i="1"/>
  <c r="E146" i="1"/>
  <c r="N145" i="1"/>
  <c r="O145" i="1" s="1"/>
  <c r="L145" i="1"/>
  <c r="E145" i="1"/>
  <c r="N144" i="1"/>
  <c r="O144" i="1" s="1"/>
  <c r="L144" i="1"/>
  <c r="E144" i="1"/>
  <c r="N143" i="1"/>
  <c r="O143" i="1" s="1"/>
  <c r="L143" i="1"/>
  <c r="E143" i="1"/>
  <c r="N142" i="1"/>
  <c r="O142" i="1" s="1"/>
  <c r="L142" i="1"/>
  <c r="E142" i="1"/>
  <c r="N141" i="1"/>
  <c r="O141" i="1" s="1"/>
  <c r="L141" i="1"/>
  <c r="E141" i="1"/>
  <c r="N140" i="1"/>
  <c r="O140" i="1" s="1"/>
  <c r="L140" i="1"/>
  <c r="E140" i="1"/>
  <c r="N139" i="1"/>
  <c r="O139" i="1" s="1"/>
  <c r="L139" i="1"/>
  <c r="E139" i="1"/>
  <c r="N138" i="1"/>
  <c r="O138" i="1" s="1"/>
  <c r="L138" i="1"/>
  <c r="E138" i="1"/>
  <c r="N137" i="1"/>
  <c r="O137" i="1" s="1"/>
  <c r="L137" i="1"/>
  <c r="E137" i="1"/>
  <c r="N136" i="1"/>
  <c r="O136" i="1" s="1"/>
  <c r="L136" i="1"/>
  <c r="E136" i="1"/>
  <c r="N135" i="1"/>
  <c r="O135" i="1" s="1"/>
  <c r="L135" i="1"/>
  <c r="E135" i="1"/>
  <c r="N134" i="1"/>
  <c r="O134" i="1" s="1"/>
  <c r="L134" i="1"/>
  <c r="E134" i="1"/>
  <c r="N133" i="1"/>
  <c r="O133" i="1" s="1"/>
  <c r="L133" i="1"/>
  <c r="E133" i="1"/>
  <c r="N132" i="1"/>
  <c r="O132" i="1" s="1"/>
  <c r="L132" i="1"/>
  <c r="E132" i="1"/>
  <c r="N131" i="1"/>
  <c r="O131" i="1" s="1"/>
  <c r="L131" i="1"/>
  <c r="E131" i="1"/>
  <c r="N130" i="1"/>
  <c r="O130" i="1" s="1"/>
  <c r="L130" i="1"/>
  <c r="E130" i="1"/>
  <c r="N129" i="1"/>
  <c r="O129" i="1" s="1"/>
  <c r="L129" i="1"/>
  <c r="E129" i="1"/>
  <c r="N128" i="1"/>
  <c r="O128" i="1" s="1"/>
  <c r="L128" i="1"/>
  <c r="E128" i="1"/>
  <c r="N127" i="1"/>
  <c r="O127" i="1" s="1"/>
  <c r="L127" i="1"/>
  <c r="E127" i="1"/>
  <c r="N126" i="1"/>
  <c r="O126" i="1" s="1"/>
  <c r="L126" i="1"/>
  <c r="E126" i="1"/>
  <c r="N125" i="1"/>
  <c r="O125" i="1" s="1"/>
  <c r="L125" i="1"/>
  <c r="E125" i="1"/>
  <c r="N124" i="1"/>
  <c r="O124" i="1" s="1"/>
  <c r="L124" i="1"/>
  <c r="E124" i="1"/>
  <c r="N123" i="1"/>
  <c r="O123" i="1" s="1"/>
  <c r="L123" i="1"/>
  <c r="E123" i="1"/>
  <c r="N122" i="1"/>
  <c r="O122" i="1" s="1"/>
  <c r="L122" i="1"/>
  <c r="E122" i="1"/>
  <c r="N121" i="1"/>
  <c r="O121" i="1" s="1"/>
  <c r="L121" i="1"/>
  <c r="E121" i="1"/>
  <c r="N120" i="1"/>
  <c r="O120" i="1" s="1"/>
  <c r="L120" i="1"/>
  <c r="E120" i="1"/>
  <c r="N119" i="1"/>
  <c r="O119" i="1" s="1"/>
  <c r="L119" i="1"/>
  <c r="E119" i="1"/>
  <c r="N118" i="1"/>
  <c r="O118" i="1" s="1"/>
  <c r="L118" i="1"/>
  <c r="E118" i="1"/>
  <c r="N117" i="1"/>
  <c r="O117" i="1" s="1"/>
  <c r="L117" i="1"/>
  <c r="E117" i="1"/>
  <c r="N116" i="1"/>
  <c r="O116" i="1" s="1"/>
  <c r="L116" i="1"/>
  <c r="E116" i="1"/>
  <c r="N115" i="1"/>
  <c r="O115" i="1" s="1"/>
  <c r="L115" i="1"/>
  <c r="E115" i="1"/>
  <c r="N114" i="1"/>
  <c r="O114" i="1" s="1"/>
  <c r="L114" i="1"/>
  <c r="E114" i="1"/>
  <c r="N113" i="1"/>
  <c r="O113" i="1" s="1"/>
  <c r="L113" i="1"/>
  <c r="E113" i="1"/>
  <c r="N112" i="1"/>
  <c r="O112" i="1" s="1"/>
  <c r="L112" i="1"/>
  <c r="E112" i="1"/>
  <c r="N111" i="1"/>
  <c r="O111" i="1" s="1"/>
  <c r="L111" i="1"/>
  <c r="E111" i="1"/>
  <c r="N110" i="1"/>
  <c r="O110" i="1" s="1"/>
  <c r="L110" i="1"/>
  <c r="E110" i="1"/>
  <c r="N109" i="1"/>
  <c r="O109" i="1" s="1"/>
  <c r="L109" i="1"/>
  <c r="E109" i="1"/>
  <c r="N108" i="1"/>
  <c r="O108" i="1" s="1"/>
  <c r="L108" i="1"/>
  <c r="E108" i="1"/>
  <c r="N107" i="1"/>
  <c r="O107" i="1" s="1"/>
  <c r="L107" i="1"/>
  <c r="E107" i="1"/>
  <c r="N106" i="1"/>
  <c r="O106" i="1" s="1"/>
  <c r="L106" i="1"/>
  <c r="E106" i="1"/>
  <c r="N105" i="1"/>
  <c r="O105" i="1" s="1"/>
  <c r="L105" i="1"/>
  <c r="E105" i="1"/>
  <c r="N104" i="1"/>
  <c r="O104" i="1" s="1"/>
  <c r="L104" i="1"/>
  <c r="E104" i="1"/>
  <c r="N103" i="1"/>
  <c r="O103" i="1" s="1"/>
  <c r="L103" i="1"/>
  <c r="E103" i="1"/>
  <c r="N102" i="1"/>
  <c r="O102" i="1" s="1"/>
  <c r="L102" i="1"/>
  <c r="E102" i="1"/>
  <c r="N101" i="1"/>
  <c r="O101" i="1" s="1"/>
  <c r="L101" i="1"/>
  <c r="E101" i="1"/>
  <c r="N100" i="1"/>
  <c r="O100" i="1" s="1"/>
  <c r="L100" i="1"/>
  <c r="E100" i="1"/>
  <c r="N99" i="1"/>
  <c r="O99" i="1" s="1"/>
  <c r="L99" i="1"/>
  <c r="E99" i="1"/>
  <c r="N98" i="1"/>
  <c r="O98" i="1" s="1"/>
  <c r="L98" i="1"/>
  <c r="E98" i="1"/>
  <c r="N97" i="1"/>
  <c r="O97" i="1" s="1"/>
  <c r="L97" i="1"/>
  <c r="E97" i="1"/>
  <c r="N96" i="1"/>
  <c r="O96" i="1" s="1"/>
  <c r="L96" i="1"/>
  <c r="E96" i="1"/>
  <c r="N95" i="1"/>
  <c r="O95" i="1" s="1"/>
  <c r="L95" i="1"/>
  <c r="E95" i="1"/>
  <c r="N94" i="1"/>
  <c r="O94" i="1" s="1"/>
  <c r="L94" i="1"/>
  <c r="E94" i="1"/>
  <c r="N93" i="1"/>
  <c r="O93" i="1" s="1"/>
  <c r="L93" i="1"/>
  <c r="E93" i="1"/>
  <c r="N92" i="1"/>
  <c r="O92" i="1" s="1"/>
  <c r="L92" i="1"/>
  <c r="E92" i="1"/>
  <c r="N91" i="1"/>
  <c r="O91" i="1" s="1"/>
  <c r="L91" i="1"/>
  <c r="E91" i="1"/>
  <c r="N90" i="1"/>
  <c r="O90" i="1" s="1"/>
  <c r="L90" i="1"/>
  <c r="E90" i="1"/>
  <c r="N89" i="1"/>
  <c r="O89" i="1" s="1"/>
  <c r="L89" i="1"/>
  <c r="E89" i="1"/>
  <c r="N88" i="1"/>
  <c r="O88" i="1" s="1"/>
  <c r="L88" i="1"/>
  <c r="E88" i="1"/>
  <c r="N87" i="1"/>
  <c r="O87" i="1" s="1"/>
  <c r="L87" i="1"/>
  <c r="E87" i="1"/>
  <c r="N86" i="1"/>
  <c r="O86" i="1" s="1"/>
  <c r="L86" i="1"/>
  <c r="E86" i="1"/>
  <c r="N85" i="1"/>
  <c r="O85" i="1" s="1"/>
  <c r="L85" i="1"/>
  <c r="E85" i="1"/>
  <c r="N84" i="1"/>
  <c r="O84" i="1" s="1"/>
  <c r="L84" i="1"/>
  <c r="E84" i="1"/>
  <c r="N83" i="1"/>
  <c r="O83" i="1" s="1"/>
  <c r="L83" i="1"/>
  <c r="E83" i="1"/>
  <c r="N82" i="1"/>
  <c r="O82" i="1" s="1"/>
  <c r="L82" i="1"/>
  <c r="E82" i="1"/>
  <c r="N81" i="1"/>
  <c r="O81" i="1" s="1"/>
  <c r="L81" i="1"/>
  <c r="E81" i="1"/>
  <c r="N80" i="1"/>
  <c r="O80" i="1" s="1"/>
  <c r="L80" i="1"/>
  <c r="E80" i="1"/>
  <c r="N79" i="1"/>
  <c r="O79" i="1" s="1"/>
  <c r="L79" i="1"/>
  <c r="E79" i="1"/>
  <c r="N78" i="1"/>
  <c r="O78" i="1" s="1"/>
  <c r="L78" i="1"/>
  <c r="E78" i="1"/>
  <c r="N77" i="1"/>
  <c r="O77" i="1" s="1"/>
  <c r="L77" i="1"/>
  <c r="E77" i="1"/>
  <c r="N76" i="1"/>
  <c r="O76" i="1" s="1"/>
  <c r="L76" i="1"/>
  <c r="E76" i="1"/>
  <c r="N75" i="1"/>
  <c r="O75" i="1" s="1"/>
  <c r="L75" i="1"/>
  <c r="E75" i="1"/>
  <c r="N74" i="1"/>
  <c r="O74" i="1" s="1"/>
  <c r="L74" i="1"/>
  <c r="E74" i="1"/>
  <c r="N73" i="1"/>
  <c r="O73" i="1" s="1"/>
  <c r="L73" i="1"/>
  <c r="E73" i="1"/>
  <c r="N72" i="1"/>
  <c r="O72" i="1" s="1"/>
  <c r="L72" i="1"/>
  <c r="E72" i="1"/>
  <c r="N71" i="1"/>
  <c r="O71" i="1" s="1"/>
  <c r="L71" i="1"/>
  <c r="E71" i="1"/>
  <c r="N70" i="1"/>
  <c r="O70" i="1" s="1"/>
  <c r="L70" i="1"/>
  <c r="E70" i="1"/>
  <c r="N69" i="1"/>
  <c r="O69" i="1" s="1"/>
  <c r="L69" i="1"/>
  <c r="E69" i="1"/>
  <c r="N68" i="1"/>
  <c r="O68" i="1" s="1"/>
  <c r="L68" i="1"/>
  <c r="E68" i="1"/>
  <c r="N67" i="1"/>
  <c r="O67" i="1" s="1"/>
  <c r="L67" i="1"/>
  <c r="E67" i="1"/>
  <c r="N66" i="1"/>
  <c r="O66" i="1" s="1"/>
  <c r="L66" i="1"/>
  <c r="E66" i="1"/>
  <c r="N65" i="1"/>
  <c r="O65" i="1" s="1"/>
  <c r="L65" i="1"/>
  <c r="E65" i="1"/>
  <c r="N64" i="1"/>
  <c r="O64" i="1" s="1"/>
  <c r="L64" i="1"/>
  <c r="E64" i="1"/>
  <c r="N63" i="1"/>
  <c r="O63" i="1" s="1"/>
  <c r="L63" i="1"/>
  <c r="E63" i="1"/>
  <c r="N62" i="1"/>
  <c r="O62" i="1" s="1"/>
  <c r="L62" i="1"/>
  <c r="E62" i="1"/>
  <c r="N61" i="1"/>
  <c r="O61" i="1" s="1"/>
  <c r="L61" i="1"/>
  <c r="E61" i="1"/>
  <c r="N60" i="1"/>
  <c r="O60" i="1" s="1"/>
  <c r="L60" i="1"/>
  <c r="E60" i="1"/>
  <c r="N59" i="1"/>
  <c r="O59" i="1" s="1"/>
  <c r="L59" i="1"/>
  <c r="E59" i="1"/>
  <c r="N58" i="1"/>
  <c r="O58" i="1" s="1"/>
  <c r="L58" i="1"/>
  <c r="E58" i="1"/>
  <c r="N57" i="1"/>
  <c r="O57" i="1" s="1"/>
  <c r="L57" i="1"/>
  <c r="E57" i="1"/>
  <c r="O56" i="1"/>
  <c r="N56" i="1"/>
  <c r="L56" i="1"/>
  <c r="E56" i="1"/>
  <c r="N55" i="1"/>
  <c r="O55" i="1" s="1"/>
  <c r="L55" i="1"/>
  <c r="E55" i="1"/>
  <c r="N54" i="1"/>
  <c r="O54" i="1" s="1"/>
  <c r="L54" i="1"/>
  <c r="E54" i="1"/>
  <c r="N53" i="1"/>
  <c r="O53" i="1" s="1"/>
  <c r="L53" i="1"/>
  <c r="E53" i="1"/>
  <c r="N52" i="1"/>
  <c r="O52" i="1" s="1"/>
  <c r="L52" i="1"/>
  <c r="E52" i="1"/>
  <c r="N51" i="1"/>
  <c r="O51" i="1" s="1"/>
  <c r="L51" i="1"/>
  <c r="E51" i="1"/>
  <c r="N50" i="1"/>
  <c r="O50" i="1" s="1"/>
  <c r="L50" i="1"/>
  <c r="E50" i="1"/>
  <c r="N49" i="1"/>
  <c r="O49" i="1" s="1"/>
  <c r="L49" i="1"/>
  <c r="E49" i="1"/>
  <c r="N48" i="1"/>
  <c r="O48" i="1" s="1"/>
  <c r="L48" i="1"/>
  <c r="E48" i="1"/>
  <c r="N47" i="1"/>
  <c r="O47" i="1" s="1"/>
  <c r="L47" i="1"/>
  <c r="E47" i="1"/>
  <c r="N46" i="1"/>
  <c r="O46" i="1" s="1"/>
  <c r="L46" i="1"/>
  <c r="E46" i="1"/>
  <c r="N45" i="1"/>
  <c r="O45" i="1" s="1"/>
  <c r="L45" i="1"/>
  <c r="E45" i="1"/>
  <c r="N44" i="1"/>
  <c r="O44" i="1" s="1"/>
  <c r="L44" i="1"/>
  <c r="E44" i="1"/>
  <c r="N43" i="1"/>
  <c r="O43" i="1" s="1"/>
  <c r="L43" i="1"/>
  <c r="E43" i="1"/>
  <c r="N42" i="1"/>
  <c r="O42" i="1" s="1"/>
  <c r="L42" i="1"/>
  <c r="E42" i="1"/>
  <c r="N41" i="1"/>
  <c r="O41" i="1" s="1"/>
  <c r="L41" i="1"/>
  <c r="E41" i="1"/>
  <c r="N40" i="1"/>
  <c r="O40" i="1" s="1"/>
  <c r="L40" i="1"/>
  <c r="E40" i="1"/>
  <c r="N39" i="1"/>
  <c r="O39" i="1" s="1"/>
  <c r="L39" i="1"/>
  <c r="E39" i="1"/>
  <c r="N38" i="1"/>
  <c r="O38" i="1" s="1"/>
  <c r="L38" i="1"/>
  <c r="E38" i="1"/>
  <c r="N37" i="1"/>
  <c r="O37" i="1" s="1"/>
  <c r="L37" i="1"/>
  <c r="E37" i="1"/>
  <c r="N36" i="1"/>
  <c r="O36" i="1" s="1"/>
  <c r="L36" i="1"/>
  <c r="E36" i="1"/>
  <c r="N35" i="1"/>
  <c r="O35" i="1" s="1"/>
  <c r="L35" i="1"/>
  <c r="E35" i="1"/>
  <c r="N34" i="1"/>
  <c r="O34" i="1" s="1"/>
  <c r="L34" i="1"/>
  <c r="E34" i="1"/>
  <c r="N33" i="1"/>
  <c r="O33" i="1" s="1"/>
  <c r="L33" i="1"/>
  <c r="E33" i="1"/>
  <c r="N32" i="1"/>
  <c r="O32" i="1" s="1"/>
  <c r="L32" i="1"/>
  <c r="E32" i="1"/>
  <c r="N31" i="1"/>
  <c r="O31" i="1" s="1"/>
  <c r="L31" i="1"/>
  <c r="E31" i="1"/>
  <c r="N30" i="1"/>
  <c r="O30" i="1" s="1"/>
  <c r="L30" i="1"/>
  <c r="E30" i="1"/>
  <c r="N29" i="1"/>
  <c r="O29" i="1" s="1"/>
  <c r="L29" i="1"/>
  <c r="E29" i="1"/>
  <c r="N28" i="1"/>
  <c r="O28" i="1" s="1"/>
  <c r="L28" i="1"/>
  <c r="E28" i="1"/>
  <c r="N27" i="1"/>
  <c r="O27" i="1" s="1"/>
  <c r="L27" i="1"/>
  <c r="E27" i="1"/>
  <c r="N26" i="1"/>
  <c r="O26" i="1" s="1"/>
  <c r="L26" i="1"/>
  <c r="E26" i="1"/>
  <c r="N25" i="1"/>
  <c r="O25" i="1" s="1"/>
  <c r="L25" i="1"/>
  <c r="E25" i="1"/>
  <c r="N24" i="1"/>
  <c r="O24" i="1" s="1"/>
  <c r="L24" i="1"/>
  <c r="E24" i="1"/>
  <c r="N23" i="1"/>
  <c r="O23" i="1" s="1"/>
  <c r="L23" i="1"/>
  <c r="E23" i="1"/>
  <c r="N22" i="1"/>
  <c r="O22" i="1" s="1"/>
  <c r="L22" i="1"/>
  <c r="E22" i="1"/>
  <c r="N21" i="1"/>
  <c r="O21" i="1" s="1"/>
  <c r="L21" i="1"/>
  <c r="E21" i="1"/>
  <c r="N20" i="1"/>
  <c r="O20" i="1" s="1"/>
  <c r="L20" i="1"/>
  <c r="E20" i="1"/>
  <c r="N19" i="1"/>
  <c r="O19" i="1" s="1"/>
  <c r="L19" i="1"/>
  <c r="E19" i="1"/>
  <c r="N18" i="1"/>
  <c r="O18" i="1" s="1"/>
  <c r="L18" i="1"/>
  <c r="E18" i="1"/>
  <c r="N17" i="1"/>
  <c r="O17" i="1" s="1"/>
  <c r="L17" i="1"/>
  <c r="E17" i="1"/>
  <c r="N16" i="1"/>
  <c r="O16" i="1" s="1"/>
  <c r="L16" i="1"/>
  <c r="E16" i="1"/>
  <c r="N15" i="1"/>
  <c r="O15" i="1" s="1"/>
  <c r="L15" i="1"/>
  <c r="E15" i="1"/>
  <c r="N14" i="1"/>
  <c r="O14" i="1" s="1"/>
  <c r="L14" i="1"/>
  <c r="E14" i="1"/>
  <c r="N13" i="1"/>
  <c r="O13" i="1" s="1"/>
  <c r="L13" i="1"/>
  <c r="E13" i="1"/>
  <c r="N12" i="1"/>
  <c r="O12" i="1" s="1"/>
  <c r="L12" i="1"/>
  <c r="E12" i="1"/>
  <c r="N11" i="1"/>
  <c r="O11" i="1" s="1"/>
  <c r="L11" i="1"/>
  <c r="E11" i="1"/>
  <c r="N10" i="1"/>
  <c r="O10" i="1" s="1"/>
  <c r="L10" i="1"/>
  <c r="E10" i="1"/>
  <c r="N9" i="1"/>
  <c r="O9" i="1" s="1"/>
  <c r="L9" i="1"/>
  <c r="E9" i="1"/>
  <c r="N8" i="1"/>
  <c r="O8" i="1" s="1"/>
  <c r="L8" i="1"/>
  <c r="E8" i="1"/>
  <c r="N7" i="1"/>
  <c r="O7" i="1" s="1"/>
  <c r="L7" i="1"/>
  <c r="E7" i="1"/>
  <c r="N6" i="1"/>
  <c r="O6" i="1" s="1"/>
  <c r="L6" i="1"/>
  <c r="E6" i="1"/>
</calcChain>
</file>

<file path=xl/sharedStrings.xml><?xml version="1.0" encoding="utf-8"?>
<sst xmlns="http://schemas.openxmlformats.org/spreadsheetml/2006/main" count="43" uniqueCount="43">
  <si>
    <t>PERMIT NUMBER</t>
  </si>
  <si>
    <t>FACILITY NAME</t>
  </si>
  <si>
    <t>ADDRESS</t>
  </si>
  <si>
    <t>CITY</t>
  </si>
  <si>
    <t>Column 2</t>
  </si>
  <si>
    <t>Column 3</t>
  </si>
  <si>
    <t>Column 4</t>
  </si>
  <si>
    <t>Column 5</t>
  </si>
  <si>
    <t>Column 6</t>
  </si>
  <si>
    <t>Column 7</t>
  </si>
  <si>
    <t>Column 8</t>
  </si>
  <si>
    <t>Column 9</t>
  </si>
  <si>
    <t>DRUG &amp; STRENGTH</t>
  </si>
  <si>
    <t>STARTING INVENTORY AS OF
Date: __________</t>
  </si>
  <si>
    <t>PURCHASED SINCE
STARTING INVENTORY</t>
  </si>
  <si>
    <t>TOTAL PRODUCT TO BE 
ACCOUNTABLE FOR</t>
  </si>
  <si>
    <t>DISPENSED/RETURNED/LOSSES, ETC</t>
  </si>
  <si>
    <t>END INVENTORY (ON HAND)  AS OF
Date:___________</t>
  </si>
  <si>
    <t>WHAT YOU CAN ACCOUNT FOR</t>
  </si>
  <si>
    <t>DIFFERENCE
(-) = SHORTAGE
(+) = OVERAGE</t>
  </si>
  <si>
    <t>%
DIFF</t>
  </si>
  <si>
    <t>EX: Alprazolam 2mg</t>
  </si>
  <si>
    <t>Accountability Audit</t>
  </si>
  <si>
    <t xml:space="preserve">This accountability audit form is in place to help pharmacists in Mississippi track medication acquisition and dispensing accurately in order to reconcile their inventory. This tool helps maintain accurate records, identify errors, ensure regulatory compliance, and promote controlled substance accountability. </t>
  </si>
  <si>
    <t>Column 9:</t>
  </si>
  <si>
    <t xml:space="preserve">Column 3: </t>
  </si>
  <si>
    <t xml:space="preserve">Column 4: </t>
  </si>
  <si>
    <t xml:space="preserve">Column 5: </t>
  </si>
  <si>
    <t>Column 6:</t>
  </si>
  <si>
    <t xml:space="preserve">Column 7: </t>
  </si>
  <si>
    <t xml:space="preserve">Column 8: </t>
  </si>
  <si>
    <r>
      <t>Column 2</t>
    </r>
    <r>
      <rPr>
        <sz val="12"/>
        <color theme="1"/>
        <rFont val="Times New Roman"/>
        <family val="1"/>
      </rPr>
      <t>:</t>
    </r>
  </si>
  <si>
    <r>
      <t>Column 1</t>
    </r>
    <r>
      <rPr>
        <sz val="12"/>
        <color theme="1"/>
        <rFont val="Times New Roman"/>
        <family val="1"/>
      </rPr>
      <t xml:space="preserve">:  </t>
    </r>
  </si>
  <si>
    <t xml:space="preserve">Drug &amp; Strength- each NDC of the same strength should be counted, do not mix one strength with another strength </t>
  </si>
  <si>
    <t xml:space="preserve">Your last inventory count. </t>
  </si>
  <si>
    <t>The sum of Column 2 and Column 3 is the total amount of a drug that is or has been at your facility either by being brought over from the previous on hand count or received at some time afterwards. (Column 2+ Column 3)</t>
  </si>
  <si>
    <t>Count all drugs purchased and received.  Ask your suppliers for records and/or use your invoices.</t>
  </si>
  <si>
    <t>Dispenses, returns, DEA 106 quantities, sales or transfers to another facility, etc</t>
  </si>
  <si>
    <t>Do an exact physical count of your inventory. Don’t forget to include out-of-date.</t>
  </si>
  <si>
    <t>The sum of Column 5 and Column 6 is what you can actually account for either with records or is on hand. (Column 5 + Column 6)</t>
  </si>
  <si>
    <t xml:space="preserve">The difference between Column 7 and Column 4 (Column 7- Column 4) equals the amount difference between what you can account for and what you are accountable for. This number should equal zero (0) if your inventory balances out.  If a negative number, there is a shortage.  If a positive number, there is an overage. Both shortages and overages should be investigated. </t>
  </si>
  <si>
    <t>The variance between the amount you are short and the amount of total product to be accountable for is Column 8 divided by Column 4 (Column 8 is the numerator and Column 4 is the denominator).</t>
  </si>
  <si>
    <t>SEE NEXT SHEET/PAGE FOR AUDIT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</si>
</sst>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ptos narrow"/>
      <scheme val="minor"/>
    </font>
    <font>
      <sz val="11"/>
      <color theme="1"/>
      <name val="aptos narrow"/>
      <family val="2"/>
      <scheme val="minor"/>
    </font>
    <font>
      <b/>
      <sz val="11"/>
      <color theme="1"/>
      <name val="Aptos narrow"/>
    </font>
    <font>
      <sz val="11"/>
      <color theme="1"/>
      <name val="Arial"/>
    </font>
    <font>
      <sz val="11"/>
      <color theme="1"/>
      <name val="Aptos narrow"/>
    </font>
    <font>
      <sz val="11"/>
      <name val="aptos narrow"/>
    </font>
    <font>
      <b/>
      <sz val="11"/>
      <color theme="1"/>
      <name val="Arial"/>
    </font>
    <font>
      <sz val="11"/>
      <color theme="1"/>
      <name val="aptos narrow"/>
      <scheme val="minor"/>
    </font>
    <font>
      <sz val="11"/>
      <color rgb="FF595959"/>
      <name val="Aptos narrow"/>
    </font>
    <font>
      <b/>
      <sz val="11"/>
      <color theme="1"/>
      <name val="aptos narrow"/>
      <family val="2"/>
      <scheme val="minor"/>
    </font>
    <font>
      <sz val="12"/>
      <color theme="1"/>
      <name val="Times New Roman"/>
      <family val="1"/>
    </font>
    <font>
      <b/>
      <sz val="12"/>
      <color theme="1"/>
      <name val="Times New Roman"/>
      <family val="1"/>
    </font>
    <font>
      <b/>
      <sz val="26"/>
      <color theme="1"/>
      <name val="aptos narrow"/>
      <family val="2"/>
      <scheme val="minor"/>
    </font>
    <font>
      <b/>
      <sz val="24"/>
      <color theme="1"/>
      <name val="aptos narrow"/>
      <family val="2"/>
      <scheme val="minor"/>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B3E5A1"/>
        <bgColor rgb="FFB3E5A1"/>
      </patternFill>
    </fill>
    <fill>
      <patternFill patternType="solid">
        <fgColor rgb="FF00FFFF"/>
        <bgColor rgb="FF00FFFF"/>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style="thin">
        <color rgb="FF000000"/>
      </bottom>
      <diagonal/>
    </border>
    <border>
      <left/>
      <right/>
      <top style="medium">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2" fillId="0" borderId="1" xfId="0" applyFont="1" applyBorder="1" applyAlignment="1">
      <alignment horizontal="center"/>
    </xf>
    <xf numFmtId="0" fontId="3" fillId="0" borderId="1" xfId="0" applyFont="1" applyBorder="1"/>
    <xf numFmtId="0" fontId="4" fillId="0" borderId="0" xfId="0" applyFont="1" applyAlignment="1">
      <alignment horizontal="right" vertical="center"/>
    </xf>
    <xf numFmtId="0" fontId="4" fillId="2" borderId="5" xfId="0" applyFont="1" applyFill="1" applyBorder="1"/>
    <xf numFmtId="0" fontId="2" fillId="2" borderId="5" xfId="0" applyFont="1" applyFill="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xf numFmtId="0" fontId="4" fillId="2" borderId="5" xfId="0" applyFont="1" applyFill="1" applyBorder="1" applyAlignment="1">
      <alignment horizontal="center"/>
    </xf>
    <xf numFmtId="0" fontId="4" fillId="0" borderId="0" xfId="0" applyFont="1" applyAlignment="1">
      <alignment horizontal="center"/>
    </xf>
    <xf numFmtId="0" fontId="4" fillId="2" borderId="10" xfId="0" applyFont="1" applyFill="1" applyBorder="1" applyAlignment="1">
      <alignment horizontal="center"/>
    </xf>
    <xf numFmtId="0" fontId="4" fillId="3" borderId="10" xfId="0" applyFont="1" applyFill="1" applyBorder="1"/>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xf>
    <xf numFmtId="0" fontId="2" fillId="4" borderId="11" xfId="0" applyFont="1" applyFill="1" applyBorder="1" applyAlignment="1">
      <alignment horizontal="center" vertical="center" wrapText="1"/>
    </xf>
    <xf numFmtId="0" fontId="4" fillId="0" borderId="0" xfId="0" applyFont="1" applyAlignment="1">
      <alignment vertical="center"/>
    </xf>
    <xf numFmtId="0" fontId="4" fillId="5" borderId="11" xfId="0" applyFont="1" applyFill="1" applyBorder="1"/>
    <xf numFmtId="0" fontId="4" fillId="5" borderId="0" xfId="0" applyFont="1" applyFill="1"/>
    <xf numFmtId="0" fontId="7" fillId="5" borderId="0" xfId="0" applyFont="1" applyFill="1"/>
    <xf numFmtId="0" fontId="4" fillId="5" borderId="11" xfId="0" applyFont="1" applyFill="1" applyBorder="1" applyAlignment="1">
      <alignment horizontal="right" vertical="center"/>
    </xf>
    <xf numFmtId="9" fontId="4" fillId="5" borderId="11" xfId="0" applyNumberFormat="1" applyFont="1" applyFill="1" applyBorder="1"/>
    <xf numFmtId="0" fontId="4" fillId="0" borderId="11" xfId="0" applyFont="1" applyBorder="1"/>
    <xf numFmtId="0" fontId="4" fillId="4" borderId="11" xfId="0" applyFont="1" applyFill="1" applyBorder="1" applyAlignment="1">
      <alignment horizontal="right" vertical="center"/>
    </xf>
    <xf numFmtId="9" fontId="4" fillId="0" borderId="11" xfId="0" applyNumberFormat="1" applyFont="1" applyBorder="1"/>
    <xf numFmtId="0" fontId="8" fillId="0" borderId="11" xfId="0" applyFont="1" applyBorder="1"/>
    <xf numFmtId="0" fontId="8" fillId="0" borderId="0" xfId="0" applyFont="1"/>
    <xf numFmtId="0" fontId="4" fillId="0" borderId="12" xfId="0" applyFont="1" applyBorder="1" applyAlignment="1">
      <alignment horizontal="center"/>
    </xf>
    <xf numFmtId="0" fontId="5" fillId="0" borderId="13" xfId="0" applyFont="1" applyBorder="1"/>
    <xf numFmtId="0" fontId="4" fillId="4" borderId="12" xfId="0" applyFont="1" applyFill="1" applyBorder="1" applyAlignment="1">
      <alignment horizontal="center"/>
    </xf>
    <xf numFmtId="0" fontId="4" fillId="0" borderId="2" xfId="0" applyFont="1" applyBorder="1" applyAlignment="1">
      <alignment horizontal="center"/>
    </xf>
    <xf numFmtId="0" fontId="5" fillId="0" borderId="3" xfId="0" applyFont="1" applyBorder="1"/>
    <xf numFmtId="0" fontId="5" fillId="0" borderId="4" xfId="0" applyFont="1" applyBorder="1"/>
    <xf numFmtId="0" fontId="2" fillId="0" borderId="3" xfId="0" applyFont="1" applyBorder="1" applyAlignment="1">
      <alignment horizontal="center"/>
    </xf>
    <xf numFmtId="0" fontId="4" fillId="2" borderId="6" xfId="0" applyFont="1" applyFill="1" applyBorder="1" applyAlignment="1">
      <alignment horizontal="center"/>
    </xf>
    <xf numFmtId="0" fontId="5" fillId="0" borderId="7" xfId="0" applyFont="1" applyBorder="1"/>
    <xf numFmtId="0" fontId="4" fillId="2" borderId="8" xfId="0" applyFont="1" applyFill="1" applyBorder="1" applyAlignment="1">
      <alignment horizontal="center"/>
    </xf>
    <xf numFmtId="0" fontId="5" fillId="0" borderId="9" xfId="0" applyFont="1" applyBorder="1"/>
    <xf numFmtId="0" fontId="6" fillId="4" borderId="12" xfId="0" applyFont="1" applyFill="1" applyBorder="1" applyAlignment="1">
      <alignment horizontal="center" vertical="center" wrapText="1"/>
    </xf>
    <xf numFmtId="0" fontId="4" fillId="5" borderId="12" xfId="0" applyFont="1" applyFill="1" applyBorder="1" applyAlignment="1">
      <alignment horizontal="center"/>
    </xf>
    <xf numFmtId="0" fontId="2" fillId="0" borderId="12"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xf>
    <xf numFmtId="0" fontId="0" fillId="0" borderId="0" xfId="0" applyAlignment="1">
      <alignment horizontal="center" vertical="center"/>
    </xf>
    <xf numFmtId="0" fontId="1" fillId="0" borderId="0" xfId="0" applyFont="1" applyAlignment="1">
      <alignment horizontal="center" wrapText="1"/>
    </xf>
    <xf numFmtId="0" fontId="0" fillId="0" borderId="0" xfId="0" applyAlignment="1">
      <alignment horizontal="center" wrapText="1"/>
    </xf>
    <xf numFmtId="0" fontId="11" fillId="0" borderId="0" xfId="0" applyFont="1"/>
    <xf numFmtId="0" fontId="9"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485775</xdr:colOff>
      <xdr:row>28</xdr:row>
      <xdr:rowOff>57150</xdr:rowOff>
    </xdr:from>
    <xdr:to>
      <xdr:col>3</xdr:col>
      <xdr:colOff>219075</xdr:colOff>
      <xdr:row>32</xdr:row>
      <xdr:rowOff>171450</xdr:rowOff>
    </xdr:to>
    <xdr:sp macro="" textlink="">
      <xdr:nvSpPr>
        <xdr:cNvPr id="2" name="Arrow: Down 1">
          <a:extLst>
            <a:ext uri="{FF2B5EF4-FFF2-40B4-BE49-F238E27FC236}">
              <a16:creationId xmlns:a16="http://schemas.microsoft.com/office/drawing/2014/main" id="{D7295A9E-58F8-DD5A-E599-BDDD9F5E854F}"/>
            </a:ext>
          </a:extLst>
        </xdr:cNvPr>
        <xdr:cNvSpPr/>
      </xdr:nvSpPr>
      <xdr:spPr>
        <a:xfrm>
          <a:off x="2124075" y="5943600"/>
          <a:ext cx="342900" cy="87630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238125</xdr:colOff>
      <xdr:row>28</xdr:row>
      <xdr:rowOff>47625</xdr:rowOff>
    </xdr:from>
    <xdr:to>
      <xdr:col>13</xdr:col>
      <xdr:colOff>581025</xdr:colOff>
      <xdr:row>32</xdr:row>
      <xdr:rowOff>161925</xdr:rowOff>
    </xdr:to>
    <xdr:sp macro="" textlink="">
      <xdr:nvSpPr>
        <xdr:cNvPr id="7" name="Arrow: Down 6">
          <a:extLst>
            <a:ext uri="{FF2B5EF4-FFF2-40B4-BE49-F238E27FC236}">
              <a16:creationId xmlns:a16="http://schemas.microsoft.com/office/drawing/2014/main" id="{8AB69294-04BE-407A-8FB4-146B5C4F0510}"/>
            </a:ext>
          </a:extLst>
        </xdr:cNvPr>
        <xdr:cNvSpPr/>
      </xdr:nvSpPr>
      <xdr:spPr>
        <a:xfrm>
          <a:off x="8582025" y="5934075"/>
          <a:ext cx="342900" cy="87630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8086-8FE6-4CD0-8B2B-97481F94AAE8}">
  <dimension ref="A1:P31"/>
  <sheetViews>
    <sheetView tabSelected="1" topLeftCell="A4" workbookViewId="0">
      <selection activeCell="S32" sqref="S32"/>
    </sheetView>
  </sheetViews>
  <sheetFormatPr defaultRowHeight="15"/>
  <cols>
    <col min="1" max="1" width="15.42578125" customWidth="1"/>
  </cols>
  <sheetData>
    <row r="1" spans="1:15" ht="51.75" customHeight="1">
      <c r="A1" s="43" t="s">
        <v>22</v>
      </c>
      <c r="B1" s="42"/>
      <c r="C1" s="42"/>
      <c r="D1" s="42"/>
      <c r="E1" s="42"/>
      <c r="F1" s="42"/>
      <c r="G1" s="42"/>
      <c r="H1" s="42"/>
      <c r="I1" s="42"/>
      <c r="J1" s="42"/>
      <c r="K1" s="42"/>
      <c r="L1" s="42"/>
      <c r="M1" s="42"/>
      <c r="N1" s="42"/>
      <c r="O1" s="42"/>
    </row>
    <row r="2" spans="1:15">
      <c r="A2" s="45" t="s">
        <v>23</v>
      </c>
      <c r="B2" s="46"/>
      <c r="C2" s="46"/>
      <c r="D2" s="46"/>
      <c r="E2" s="46"/>
      <c r="F2" s="46"/>
      <c r="G2" s="46"/>
      <c r="H2" s="46"/>
      <c r="I2" s="46"/>
      <c r="J2" s="46"/>
      <c r="K2" s="46"/>
      <c r="L2" s="46"/>
      <c r="M2" s="46"/>
      <c r="N2" s="46"/>
      <c r="O2" s="46"/>
    </row>
    <row r="3" spans="1:15">
      <c r="A3" s="46"/>
      <c r="B3" s="46"/>
      <c r="C3" s="46"/>
      <c r="D3" s="46"/>
      <c r="E3" s="46"/>
      <c r="F3" s="46"/>
      <c r="G3" s="46"/>
      <c r="H3" s="46"/>
      <c r="I3" s="46"/>
      <c r="J3" s="46"/>
      <c r="K3" s="46"/>
      <c r="L3" s="46"/>
      <c r="M3" s="46"/>
      <c r="N3" s="46"/>
      <c r="O3" s="46"/>
    </row>
    <row r="5" spans="1:15" ht="15.75">
      <c r="A5" s="47" t="s">
        <v>32</v>
      </c>
      <c r="B5" s="49" t="s">
        <v>33</v>
      </c>
      <c r="C5" s="50"/>
      <c r="D5" s="50"/>
      <c r="E5" s="50"/>
      <c r="F5" s="50"/>
      <c r="G5" s="50"/>
      <c r="H5" s="50"/>
      <c r="I5" s="50"/>
      <c r="J5" s="50"/>
      <c r="K5" s="50"/>
      <c r="L5" s="50"/>
      <c r="M5" s="50"/>
      <c r="N5" s="50"/>
      <c r="O5" s="50"/>
    </row>
    <row r="6" spans="1:15">
      <c r="A6" s="48"/>
    </row>
    <row r="7" spans="1:15" ht="15.75">
      <c r="A7" s="47" t="s">
        <v>31</v>
      </c>
      <c r="B7" s="49" t="s">
        <v>34</v>
      </c>
      <c r="C7" s="50"/>
      <c r="D7" s="50"/>
      <c r="E7" s="50"/>
      <c r="F7" s="50"/>
      <c r="G7" s="50"/>
      <c r="H7" s="50"/>
      <c r="I7" s="50"/>
      <c r="J7" s="50"/>
      <c r="K7" s="50"/>
      <c r="L7" s="50"/>
      <c r="M7" s="50"/>
      <c r="N7" s="50"/>
      <c r="O7" s="50"/>
    </row>
    <row r="8" spans="1:15">
      <c r="A8" s="48"/>
    </row>
    <row r="9" spans="1:15" ht="15.75" customHeight="1">
      <c r="A9" s="47" t="s">
        <v>25</v>
      </c>
      <c r="B9" s="51" t="s">
        <v>36</v>
      </c>
      <c r="C9" s="51"/>
      <c r="D9" s="51"/>
      <c r="E9" s="51"/>
      <c r="F9" s="51"/>
      <c r="G9" s="51"/>
      <c r="H9" s="51"/>
      <c r="I9" s="51"/>
      <c r="J9" s="51"/>
      <c r="K9" s="51"/>
      <c r="L9" s="51"/>
      <c r="M9" s="51"/>
      <c r="N9" s="51"/>
      <c r="O9" s="51"/>
    </row>
    <row r="10" spans="1:15">
      <c r="A10" s="48"/>
      <c r="B10" s="52"/>
      <c r="C10" s="52"/>
      <c r="D10" s="52"/>
      <c r="E10" s="52"/>
      <c r="F10" s="52"/>
      <c r="G10" s="52"/>
      <c r="H10" s="52"/>
      <c r="I10" s="52"/>
      <c r="J10" s="52"/>
      <c r="K10" s="52"/>
      <c r="L10" s="52"/>
      <c r="M10" s="52"/>
      <c r="N10" s="52"/>
      <c r="O10" s="52"/>
    </row>
    <row r="12" spans="1:15" ht="15.75">
      <c r="A12" s="47" t="s">
        <v>26</v>
      </c>
      <c r="B12" s="51" t="s">
        <v>35</v>
      </c>
      <c r="C12" s="53"/>
      <c r="D12" s="53"/>
      <c r="E12" s="53"/>
      <c r="F12" s="53"/>
      <c r="G12" s="53"/>
      <c r="H12" s="53"/>
      <c r="I12" s="53"/>
      <c r="J12" s="53"/>
      <c r="K12" s="53"/>
      <c r="L12" s="53"/>
      <c r="M12" s="53"/>
      <c r="N12" s="53"/>
      <c r="O12" s="53"/>
    </row>
    <row r="13" spans="1:15">
      <c r="A13" s="48"/>
      <c r="B13" s="53"/>
      <c r="C13" s="53"/>
      <c r="D13" s="53"/>
      <c r="E13" s="53"/>
      <c r="F13" s="53"/>
      <c r="G13" s="53"/>
      <c r="H13" s="53"/>
      <c r="I13" s="53"/>
      <c r="J13" s="53"/>
      <c r="K13" s="53"/>
      <c r="L13" s="53"/>
      <c r="M13" s="53"/>
      <c r="N13" s="53"/>
      <c r="O13" s="53"/>
    </row>
    <row r="15" spans="1:15" ht="15.75">
      <c r="A15" s="47" t="s">
        <v>27</v>
      </c>
      <c r="B15" s="49" t="s">
        <v>37</v>
      </c>
      <c r="C15" s="50"/>
      <c r="D15" s="50"/>
      <c r="E15" s="50"/>
      <c r="F15" s="50"/>
      <c r="G15" s="50"/>
      <c r="H15" s="50"/>
      <c r="I15" s="50"/>
      <c r="J15" s="50"/>
      <c r="K15" s="50"/>
      <c r="L15" s="50"/>
      <c r="M15" s="50"/>
      <c r="N15" s="50"/>
      <c r="O15" s="50"/>
    </row>
    <row r="16" spans="1:15">
      <c r="A16" s="48"/>
    </row>
    <row r="17" spans="1:16" ht="15.75">
      <c r="A17" s="47" t="s">
        <v>28</v>
      </c>
      <c r="B17" s="49" t="s">
        <v>38</v>
      </c>
      <c r="C17" s="50"/>
      <c r="D17" s="50"/>
      <c r="E17" s="50"/>
      <c r="F17" s="50"/>
      <c r="G17" s="50"/>
      <c r="H17" s="50"/>
      <c r="I17" s="50"/>
      <c r="J17" s="50"/>
      <c r="K17" s="50"/>
      <c r="L17" s="50"/>
      <c r="M17" s="50"/>
      <c r="N17" s="50"/>
      <c r="O17" s="50"/>
    </row>
    <row r="18" spans="1:16">
      <c r="A18" s="48"/>
    </row>
    <row r="19" spans="1:16" ht="15.75">
      <c r="A19" s="47" t="s">
        <v>29</v>
      </c>
      <c r="B19" s="49" t="s">
        <v>39</v>
      </c>
      <c r="C19" s="50"/>
      <c r="D19" s="50"/>
      <c r="E19" s="50"/>
      <c r="F19" s="50"/>
      <c r="G19" s="50"/>
      <c r="H19" s="50"/>
      <c r="I19" s="50"/>
      <c r="J19" s="50"/>
      <c r="K19" s="50"/>
      <c r="L19" s="50"/>
      <c r="M19" s="50"/>
      <c r="N19" s="50"/>
      <c r="O19" s="50"/>
    </row>
    <row r="20" spans="1:16">
      <c r="A20" s="48"/>
    </row>
    <row r="21" spans="1:16" ht="15.75" customHeight="1">
      <c r="A21" s="47" t="s">
        <v>30</v>
      </c>
      <c r="B21" s="54" t="s">
        <v>40</v>
      </c>
      <c r="C21" s="54"/>
      <c r="D21" s="54"/>
      <c r="E21" s="54"/>
      <c r="F21" s="54"/>
      <c r="G21" s="54"/>
      <c r="H21" s="54"/>
      <c r="I21" s="54"/>
      <c r="J21" s="54"/>
      <c r="K21" s="54"/>
      <c r="L21" s="54"/>
      <c r="M21" s="54"/>
      <c r="N21" s="54"/>
      <c r="O21" s="54"/>
    </row>
    <row r="22" spans="1:16">
      <c r="A22" s="48"/>
      <c r="B22" s="54"/>
      <c r="C22" s="54"/>
      <c r="D22" s="54"/>
      <c r="E22" s="54"/>
      <c r="F22" s="54"/>
      <c r="G22" s="54"/>
      <c r="H22" s="54"/>
      <c r="I22" s="54"/>
      <c r="J22" s="54"/>
      <c r="K22" s="54"/>
      <c r="L22" s="54"/>
      <c r="M22" s="54"/>
      <c r="N22" s="54"/>
      <c r="O22" s="54"/>
    </row>
    <row r="23" spans="1:16">
      <c r="B23" s="54"/>
      <c r="C23" s="54"/>
      <c r="D23" s="54"/>
      <c r="E23" s="54"/>
      <c r="F23" s="54"/>
      <c r="G23" s="54"/>
      <c r="H23" s="54"/>
      <c r="I23" s="54"/>
      <c r="J23" s="54"/>
      <c r="K23" s="54"/>
      <c r="L23" s="54"/>
      <c r="M23" s="54"/>
      <c r="N23" s="54"/>
      <c r="O23" s="54"/>
    </row>
    <row r="25" spans="1:16" ht="15.75">
      <c r="A25" s="47" t="s">
        <v>24</v>
      </c>
      <c r="B25" s="54" t="s">
        <v>41</v>
      </c>
      <c r="C25" s="55"/>
      <c r="D25" s="55"/>
      <c r="E25" s="55"/>
      <c r="F25" s="55"/>
      <c r="G25" s="55"/>
      <c r="H25" s="55"/>
      <c r="I25" s="55"/>
      <c r="J25" s="55"/>
      <c r="K25" s="55"/>
      <c r="L25" s="55"/>
      <c r="M25" s="55"/>
      <c r="N25" s="55"/>
      <c r="O25" s="55"/>
    </row>
    <row r="26" spans="1:16">
      <c r="B26" s="55"/>
      <c r="C26" s="55"/>
      <c r="D26" s="55"/>
      <c r="E26" s="55"/>
      <c r="F26" s="55"/>
      <c r="G26" s="55"/>
      <c r="H26" s="55"/>
      <c r="I26" s="55"/>
      <c r="J26" s="55"/>
      <c r="K26" s="55"/>
      <c r="L26" s="55"/>
      <c r="M26" s="55"/>
      <c r="N26" s="55"/>
      <c r="O26" s="55"/>
    </row>
    <row r="29" spans="1:16">
      <c r="B29" s="56" t="s">
        <v>42</v>
      </c>
      <c r="C29" s="44"/>
      <c r="D29" s="44"/>
      <c r="E29" s="44"/>
      <c r="F29" s="44"/>
      <c r="G29" s="44"/>
      <c r="H29" s="44"/>
      <c r="I29" s="44"/>
      <c r="J29" s="44"/>
      <c r="K29" s="44"/>
      <c r="L29" s="44"/>
      <c r="M29" s="44"/>
      <c r="N29" s="44"/>
      <c r="O29" s="44"/>
      <c r="P29" s="44"/>
    </row>
    <row r="30" spans="1:16">
      <c r="B30" s="44"/>
      <c r="C30" s="44"/>
      <c r="D30" s="44"/>
      <c r="E30" s="44"/>
      <c r="F30" s="44"/>
      <c r="G30" s="44"/>
      <c r="H30" s="44"/>
      <c r="I30" s="44"/>
      <c r="J30" s="44"/>
      <c r="K30" s="44"/>
      <c r="L30" s="44"/>
      <c r="M30" s="44"/>
      <c r="N30" s="44"/>
      <c r="O30" s="44"/>
      <c r="P30" s="44"/>
    </row>
    <row r="31" spans="1:16">
      <c r="B31" s="44"/>
      <c r="C31" s="44"/>
      <c r="D31" s="44"/>
      <c r="E31" s="44"/>
      <c r="F31" s="44"/>
      <c r="G31" s="44"/>
      <c r="H31" s="44"/>
      <c r="I31" s="44"/>
      <c r="J31" s="44"/>
      <c r="K31" s="44"/>
      <c r="L31" s="44"/>
      <c r="M31" s="44"/>
      <c r="N31" s="44"/>
      <c r="O31" s="44"/>
      <c r="P31" s="44"/>
    </row>
  </sheetData>
  <mergeCells count="12">
    <mergeCell ref="B25:O26"/>
    <mergeCell ref="B29:P31"/>
    <mergeCell ref="B12:O13"/>
    <mergeCell ref="B15:O15"/>
    <mergeCell ref="B17:O17"/>
    <mergeCell ref="B19:O19"/>
    <mergeCell ref="B21:O23"/>
    <mergeCell ref="A1:O1"/>
    <mergeCell ref="A2:O3"/>
    <mergeCell ref="B5:O5"/>
    <mergeCell ref="B7:O7"/>
    <mergeCell ref="B9:O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1" topLeftCell="A2" activePane="bottomLeft" state="frozen"/>
      <selection pane="bottomLeft" activeCell="B6" sqref="B6"/>
    </sheetView>
  </sheetViews>
  <sheetFormatPr defaultColWidth="12.5703125" defaultRowHeight="15" customHeight="1"/>
  <cols>
    <col min="1" max="1" width="22.28515625" customWidth="1"/>
    <col min="2" max="2" width="22.85546875" customWidth="1"/>
    <col min="3" max="3" width="31.28515625" customWidth="1"/>
    <col min="4" max="4" width="2.140625" customWidth="1"/>
    <col min="5" max="5" width="8.5703125" customWidth="1"/>
    <col min="6" max="6" width="12" customWidth="1"/>
    <col min="7" max="7" width="2.42578125" customWidth="1"/>
    <col min="8" max="8" width="23" customWidth="1"/>
    <col min="9" max="9" width="11.7109375" customWidth="1"/>
    <col min="10" max="10" width="7.140625" customWidth="1"/>
    <col min="11" max="11" width="2" customWidth="1"/>
    <col min="12" max="12" width="20.5703125" customWidth="1"/>
    <col min="13" max="13" width="2.140625" customWidth="1"/>
    <col min="14" max="14" width="19" customWidth="1"/>
    <col min="15" max="15" width="14.140625" customWidth="1"/>
    <col min="16" max="26" width="8.5703125" customWidth="1"/>
  </cols>
  <sheetData>
    <row r="1" spans="1:26">
      <c r="A1" s="1" t="s">
        <v>0</v>
      </c>
      <c r="B1" s="2"/>
      <c r="C1" s="1" t="s">
        <v>1</v>
      </c>
      <c r="D1" s="31"/>
      <c r="E1" s="32"/>
      <c r="F1" s="32"/>
      <c r="G1" s="32"/>
      <c r="H1" s="32"/>
      <c r="I1" s="32"/>
      <c r="J1" s="32"/>
      <c r="K1" s="33"/>
      <c r="L1" s="3"/>
    </row>
    <row r="2" spans="1:26">
      <c r="A2" s="4"/>
      <c r="B2" s="5"/>
      <c r="C2" s="4"/>
      <c r="D2" s="5"/>
      <c r="E2" s="4"/>
      <c r="F2" s="4"/>
      <c r="G2" s="4"/>
      <c r="H2" s="4"/>
      <c r="I2" s="4"/>
      <c r="J2" s="6"/>
      <c r="K2" s="6"/>
      <c r="L2" s="3"/>
    </row>
    <row r="3" spans="1:26">
      <c r="A3" s="7" t="s">
        <v>2</v>
      </c>
      <c r="B3" s="31"/>
      <c r="C3" s="33"/>
      <c r="E3" s="8" t="s">
        <v>3</v>
      </c>
      <c r="F3" s="34"/>
      <c r="G3" s="32"/>
      <c r="H3" s="32"/>
      <c r="I3" s="33"/>
      <c r="J3" s="6"/>
      <c r="K3" s="6"/>
      <c r="L3" s="3"/>
    </row>
    <row r="4" spans="1:26">
      <c r="A4" s="9"/>
      <c r="B4" s="9" t="s">
        <v>4</v>
      </c>
      <c r="C4" s="9" t="s">
        <v>5</v>
      </c>
      <c r="D4" s="9"/>
      <c r="E4" s="35" t="s">
        <v>6</v>
      </c>
      <c r="F4" s="36"/>
      <c r="G4" s="9"/>
      <c r="H4" s="9" t="s">
        <v>7</v>
      </c>
      <c r="I4" s="37" t="s">
        <v>8</v>
      </c>
      <c r="J4" s="38"/>
      <c r="K4" s="10"/>
      <c r="L4" s="11" t="s">
        <v>9</v>
      </c>
      <c r="M4" s="12"/>
      <c r="N4" s="11" t="s">
        <v>10</v>
      </c>
      <c r="O4" s="11" t="s">
        <v>11</v>
      </c>
    </row>
    <row r="5" spans="1:26" ht="45.75" customHeight="1">
      <c r="A5" s="13" t="s">
        <v>12</v>
      </c>
      <c r="B5" s="14" t="s">
        <v>13</v>
      </c>
      <c r="C5" s="13" t="s">
        <v>14</v>
      </c>
      <c r="D5" s="15"/>
      <c r="E5" s="39" t="s">
        <v>15</v>
      </c>
      <c r="F5" s="29"/>
      <c r="G5" s="15"/>
      <c r="H5" s="14" t="s">
        <v>16</v>
      </c>
      <c r="I5" s="41" t="s">
        <v>17</v>
      </c>
      <c r="J5" s="29"/>
      <c r="K5" s="15"/>
      <c r="L5" s="16" t="s">
        <v>18</v>
      </c>
      <c r="M5" s="15"/>
      <c r="N5" s="14" t="s">
        <v>19</v>
      </c>
      <c r="O5" s="14" t="s">
        <v>20</v>
      </c>
      <c r="P5" s="17"/>
      <c r="Q5" s="17"/>
      <c r="R5" s="17"/>
      <c r="S5" s="17"/>
      <c r="T5" s="17"/>
      <c r="U5" s="17"/>
      <c r="V5" s="17"/>
      <c r="W5" s="17"/>
      <c r="X5" s="17"/>
      <c r="Y5" s="17"/>
      <c r="Z5" s="17"/>
    </row>
    <row r="6" spans="1:26">
      <c r="A6" s="18" t="s">
        <v>21</v>
      </c>
      <c r="B6" s="18">
        <v>75</v>
      </c>
      <c r="C6" s="18">
        <v>1150</v>
      </c>
      <c r="D6" s="19"/>
      <c r="E6" s="40">
        <f t="shared" ref="E6:E260" si="0">SUM(B6:C6)</f>
        <v>1225</v>
      </c>
      <c r="F6" s="29"/>
      <c r="G6" s="19"/>
      <c r="H6" s="18">
        <v>30</v>
      </c>
      <c r="I6" s="40">
        <v>1100</v>
      </c>
      <c r="J6" s="29"/>
      <c r="K6" s="20"/>
      <c r="L6" s="21">
        <f t="shared" ref="L6:L260" si="1">SUM(H6:I6)</f>
        <v>1130</v>
      </c>
      <c r="M6" s="20"/>
      <c r="N6" s="18">
        <f t="shared" ref="N6:N260" si="2">L6-E6</f>
        <v>-95</v>
      </c>
      <c r="O6" s="22">
        <f t="shared" ref="O6:O260" si="3">N6/E6</f>
        <v>-7.7551020408163265E-2</v>
      </c>
    </row>
    <row r="7" spans="1:26">
      <c r="A7" s="23"/>
      <c r="B7" s="23"/>
      <c r="C7" s="23"/>
      <c r="E7" s="30">
        <f t="shared" si="0"/>
        <v>0</v>
      </c>
      <c r="F7" s="29"/>
      <c r="H7" s="23"/>
      <c r="I7" s="28"/>
      <c r="J7" s="29"/>
      <c r="L7" s="24">
        <f t="shared" si="1"/>
        <v>0</v>
      </c>
      <c r="N7" s="23">
        <f t="shared" si="2"/>
        <v>0</v>
      </c>
      <c r="O7" s="25" t="e">
        <f t="shared" si="3"/>
        <v>#DIV/0!</v>
      </c>
    </row>
    <row r="8" spans="1:26" ht="15.75" customHeight="1">
      <c r="A8" s="23"/>
      <c r="B8" s="23"/>
      <c r="C8" s="26"/>
      <c r="E8" s="30">
        <f t="shared" si="0"/>
        <v>0</v>
      </c>
      <c r="F8" s="29"/>
      <c r="H8" s="23"/>
      <c r="I8" s="28"/>
      <c r="J8" s="29"/>
      <c r="L8" s="24">
        <f t="shared" si="1"/>
        <v>0</v>
      </c>
      <c r="N8" s="23">
        <f t="shared" si="2"/>
        <v>0</v>
      </c>
      <c r="O8" s="25" t="e">
        <f t="shared" si="3"/>
        <v>#DIV/0!</v>
      </c>
    </row>
    <row r="9" spans="1:26">
      <c r="A9" s="23"/>
      <c r="B9" s="23"/>
      <c r="C9" s="26"/>
      <c r="E9" s="30">
        <f t="shared" si="0"/>
        <v>0</v>
      </c>
      <c r="F9" s="29"/>
      <c r="H9" s="23"/>
      <c r="I9" s="28"/>
      <c r="J9" s="29"/>
      <c r="L9" s="24">
        <f t="shared" si="1"/>
        <v>0</v>
      </c>
      <c r="N9" s="23">
        <f t="shared" si="2"/>
        <v>0</v>
      </c>
      <c r="O9" s="25" t="e">
        <f t="shared" si="3"/>
        <v>#DIV/0!</v>
      </c>
    </row>
    <row r="10" spans="1:26">
      <c r="A10" s="23"/>
      <c r="B10" s="23"/>
      <c r="C10" s="26"/>
      <c r="E10" s="30">
        <f t="shared" si="0"/>
        <v>0</v>
      </c>
      <c r="F10" s="29"/>
      <c r="H10" s="23"/>
      <c r="I10" s="28"/>
      <c r="J10" s="29"/>
      <c r="L10" s="24">
        <f t="shared" si="1"/>
        <v>0</v>
      </c>
      <c r="N10" s="23">
        <f t="shared" si="2"/>
        <v>0</v>
      </c>
      <c r="O10" s="25" t="e">
        <f t="shared" si="3"/>
        <v>#DIV/0!</v>
      </c>
    </row>
    <row r="11" spans="1:26">
      <c r="A11" s="23"/>
      <c r="B11" s="23"/>
      <c r="C11" s="26"/>
      <c r="E11" s="30">
        <f t="shared" si="0"/>
        <v>0</v>
      </c>
      <c r="F11" s="29"/>
      <c r="H11" s="23"/>
      <c r="I11" s="28"/>
      <c r="J11" s="29"/>
      <c r="L11" s="24">
        <f t="shared" si="1"/>
        <v>0</v>
      </c>
      <c r="N11" s="23">
        <f t="shared" si="2"/>
        <v>0</v>
      </c>
      <c r="O11" s="25" t="e">
        <f t="shared" si="3"/>
        <v>#DIV/0!</v>
      </c>
    </row>
    <row r="12" spans="1:26">
      <c r="A12" s="23"/>
      <c r="B12" s="23"/>
      <c r="C12" s="26"/>
      <c r="E12" s="30">
        <f t="shared" si="0"/>
        <v>0</v>
      </c>
      <c r="F12" s="29"/>
      <c r="H12" s="23"/>
      <c r="I12" s="28"/>
      <c r="J12" s="29"/>
      <c r="L12" s="24">
        <f t="shared" si="1"/>
        <v>0</v>
      </c>
      <c r="N12" s="23">
        <f t="shared" si="2"/>
        <v>0</v>
      </c>
      <c r="O12" s="25" t="e">
        <f t="shared" si="3"/>
        <v>#DIV/0!</v>
      </c>
    </row>
    <row r="13" spans="1:26">
      <c r="A13" s="23"/>
      <c r="B13" s="23"/>
      <c r="C13" s="26"/>
      <c r="E13" s="30">
        <f t="shared" si="0"/>
        <v>0</v>
      </c>
      <c r="F13" s="29"/>
      <c r="H13" s="23"/>
      <c r="I13" s="28"/>
      <c r="J13" s="29"/>
      <c r="L13" s="24">
        <f t="shared" si="1"/>
        <v>0</v>
      </c>
      <c r="N13" s="23">
        <f t="shared" si="2"/>
        <v>0</v>
      </c>
      <c r="O13" s="25" t="e">
        <f t="shared" si="3"/>
        <v>#DIV/0!</v>
      </c>
    </row>
    <row r="14" spans="1:26">
      <c r="A14" s="23"/>
      <c r="B14" s="23"/>
      <c r="C14" s="26"/>
      <c r="E14" s="30">
        <f t="shared" si="0"/>
        <v>0</v>
      </c>
      <c r="F14" s="29"/>
      <c r="H14" s="23"/>
      <c r="I14" s="28"/>
      <c r="J14" s="29"/>
      <c r="L14" s="24">
        <f t="shared" si="1"/>
        <v>0</v>
      </c>
      <c r="N14" s="23">
        <f t="shared" si="2"/>
        <v>0</v>
      </c>
      <c r="O14" s="25" t="e">
        <f t="shared" si="3"/>
        <v>#DIV/0!</v>
      </c>
    </row>
    <row r="15" spans="1:26">
      <c r="A15" s="23"/>
      <c r="B15" s="23"/>
      <c r="C15" s="26"/>
      <c r="E15" s="30">
        <f t="shared" si="0"/>
        <v>0</v>
      </c>
      <c r="F15" s="29"/>
      <c r="H15" s="23"/>
      <c r="I15" s="28"/>
      <c r="J15" s="29"/>
      <c r="L15" s="24">
        <f t="shared" si="1"/>
        <v>0</v>
      </c>
      <c r="N15" s="23">
        <f t="shared" si="2"/>
        <v>0</v>
      </c>
      <c r="O15" s="25" t="e">
        <f t="shared" si="3"/>
        <v>#DIV/0!</v>
      </c>
    </row>
    <row r="16" spans="1:26">
      <c r="A16" s="23"/>
      <c r="B16" s="23"/>
      <c r="C16" s="26"/>
      <c r="E16" s="30">
        <f t="shared" si="0"/>
        <v>0</v>
      </c>
      <c r="F16" s="29"/>
      <c r="H16" s="23"/>
      <c r="I16" s="28"/>
      <c r="J16" s="29"/>
      <c r="L16" s="24">
        <f t="shared" si="1"/>
        <v>0</v>
      </c>
      <c r="N16" s="23">
        <f t="shared" si="2"/>
        <v>0</v>
      </c>
      <c r="O16" s="25" t="e">
        <f t="shared" si="3"/>
        <v>#DIV/0!</v>
      </c>
    </row>
    <row r="17" spans="1:15">
      <c r="A17" s="23"/>
      <c r="B17" s="23"/>
      <c r="C17" s="26"/>
      <c r="E17" s="30">
        <f t="shared" si="0"/>
        <v>0</v>
      </c>
      <c r="F17" s="29"/>
      <c r="H17" s="23"/>
      <c r="I17" s="28"/>
      <c r="J17" s="29"/>
      <c r="L17" s="24">
        <f t="shared" si="1"/>
        <v>0</v>
      </c>
      <c r="N17" s="23">
        <f t="shared" si="2"/>
        <v>0</v>
      </c>
      <c r="O17" s="25" t="e">
        <f t="shared" si="3"/>
        <v>#DIV/0!</v>
      </c>
    </row>
    <row r="18" spans="1:15">
      <c r="A18" s="23"/>
      <c r="B18" s="23"/>
      <c r="C18" s="26"/>
      <c r="E18" s="30">
        <f t="shared" si="0"/>
        <v>0</v>
      </c>
      <c r="F18" s="29"/>
      <c r="H18" s="23"/>
      <c r="I18" s="28"/>
      <c r="J18" s="29"/>
      <c r="L18" s="24">
        <f t="shared" si="1"/>
        <v>0</v>
      </c>
      <c r="N18" s="23">
        <f t="shared" si="2"/>
        <v>0</v>
      </c>
      <c r="O18" s="25" t="e">
        <f t="shared" si="3"/>
        <v>#DIV/0!</v>
      </c>
    </row>
    <row r="19" spans="1:15">
      <c r="A19" s="23"/>
      <c r="B19" s="23"/>
      <c r="C19" s="26"/>
      <c r="E19" s="30">
        <f t="shared" si="0"/>
        <v>0</v>
      </c>
      <c r="F19" s="29"/>
      <c r="H19" s="23"/>
      <c r="I19" s="28"/>
      <c r="J19" s="29"/>
      <c r="L19" s="24">
        <f t="shared" si="1"/>
        <v>0</v>
      </c>
      <c r="N19" s="23">
        <f t="shared" si="2"/>
        <v>0</v>
      </c>
      <c r="O19" s="25" t="e">
        <f t="shared" si="3"/>
        <v>#DIV/0!</v>
      </c>
    </row>
    <row r="20" spans="1:15">
      <c r="A20" s="23"/>
      <c r="B20" s="23"/>
      <c r="C20" s="26"/>
      <c r="E20" s="30">
        <f t="shared" si="0"/>
        <v>0</v>
      </c>
      <c r="F20" s="29"/>
      <c r="H20" s="23"/>
      <c r="I20" s="28"/>
      <c r="J20" s="29"/>
      <c r="L20" s="24">
        <f t="shared" si="1"/>
        <v>0</v>
      </c>
      <c r="N20" s="23">
        <f t="shared" si="2"/>
        <v>0</v>
      </c>
      <c r="O20" s="25" t="e">
        <f t="shared" si="3"/>
        <v>#DIV/0!</v>
      </c>
    </row>
    <row r="21" spans="1:15" ht="15.75" customHeight="1">
      <c r="A21" s="23"/>
      <c r="B21" s="23"/>
      <c r="C21" s="26"/>
      <c r="E21" s="30">
        <f t="shared" si="0"/>
        <v>0</v>
      </c>
      <c r="F21" s="29"/>
      <c r="H21" s="23"/>
      <c r="I21" s="28"/>
      <c r="J21" s="29"/>
      <c r="L21" s="24">
        <f t="shared" si="1"/>
        <v>0</v>
      </c>
      <c r="N21" s="23">
        <f t="shared" si="2"/>
        <v>0</v>
      </c>
      <c r="O21" s="25" t="e">
        <f t="shared" si="3"/>
        <v>#DIV/0!</v>
      </c>
    </row>
    <row r="22" spans="1:15" ht="15.75" customHeight="1">
      <c r="A22" s="23"/>
      <c r="B22" s="23"/>
      <c r="C22" s="26"/>
      <c r="E22" s="30">
        <f t="shared" si="0"/>
        <v>0</v>
      </c>
      <c r="F22" s="29"/>
      <c r="H22" s="23"/>
      <c r="I22" s="28"/>
      <c r="J22" s="29"/>
      <c r="L22" s="24">
        <f t="shared" si="1"/>
        <v>0</v>
      </c>
      <c r="N22" s="23">
        <f t="shared" si="2"/>
        <v>0</v>
      </c>
      <c r="O22" s="25" t="e">
        <f t="shared" si="3"/>
        <v>#DIV/0!</v>
      </c>
    </row>
    <row r="23" spans="1:15" ht="15.75" customHeight="1">
      <c r="A23" s="23"/>
      <c r="B23" s="23"/>
      <c r="C23" s="26"/>
      <c r="E23" s="30">
        <f t="shared" si="0"/>
        <v>0</v>
      </c>
      <c r="F23" s="29"/>
      <c r="H23" s="23"/>
      <c r="I23" s="28"/>
      <c r="J23" s="29"/>
      <c r="L23" s="24">
        <f t="shared" si="1"/>
        <v>0</v>
      </c>
      <c r="N23" s="23">
        <f t="shared" si="2"/>
        <v>0</v>
      </c>
      <c r="O23" s="25" t="e">
        <f t="shared" si="3"/>
        <v>#DIV/0!</v>
      </c>
    </row>
    <row r="24" spans="1:15" ht="15.75" customHeight="1">
      <c r="A24" s="23"/>
      <c r="B24" s="23"/>
      <c r="C24" s="26"/>
      <c r="E24" s="30">
        <f t="shared" si="0"/>
        <v>0</v>
      </c>
      <c r="F24" s="29"/>
      <c r="H24" s="23"/>
      <c r="I24" s="28"/>
      <c r="J24" s="29"/>
      <c r="L24" s="24">
        <f t="shared" si="1"/>
        <v>0</v>
      </c>
      <c r="N24" s="23">
        <f t="shared" si="2"/>
        <v>0</v>
      </c>
      <c r="O24" s="25" t="e">
        <f t="shared" si="3"/>
        <v>#DIV/0!</v>
      </c>
    </row>
    <row r="25" spans="1:15" ht="15.75" customHeight="1">
      <c r="A25" s="23"/>
      <c r="B25" s="23"/>
      <c r="C25" s="26"/>
      <c r="E25" s="30">
        <f t="shared" si="0"/>
        <v>0</v>
      </c>
      <c r="F25" s="29"/>
      <c r="H25" s="23"/>
      <c r="I25" s="28"/>
      <c r="J25" s="29"/>
      <c r="L25" s="24">
        <f t="shared" si="1"/>
        <v>0</v>
      </c>
      <c r="N25" s="23">
        <f t="shared" si="2"/>
        <v>0</v>
      </c>
      <c r="O25" s="25" t="e">
        <f t="shared" si="3"/>
        <v>#DIV/0!</v>
      </c>
    </row>
    <row r="26" spans="1:15" ht="15.75" customHeight="1">
      <c r="A26" s="23"/>
      <c r="B26" s="23"/>
      <c r="C26" s="26"/>
      <c r="E26" s="30">
        <f t="shared" si="0"/>
        <v>0</v>
      </c>
      <c r="F26" s="29"/>
      <c r="H26" s="23"/>
      <c r="I26" s="28"/>
      <c r="J26" s="29"/>
      <c r="L26" s="24">
        <f t="shared" si="1"/>
        <v>0</v>
      </c>
      <c r="N26" s="23">
        <f t="shared" si="2"/>
        <v>0</v>
      </c>
      <c r="O26" s="25" t="e">
        <f t="shared" si="3"/>
        <v>#DIV/0!</v>
      </c>
    </row>
    <row r="27" spans="1:15" ht="15.75" customHeight="1">
      <c r="A27" s="23"/>
      <c r="B27" s="23"/>
      <c r="C27" s="26"/>
      <c r="E27" s="30">
        <f t="shared" si="0"/>
        <v>0</v>
      </c>
      <c r="F27" s="29"/>
      <c r="H27" s="23"/>
      <c r="I27" s="28"/>
      <c r="J27" s="29"/>
      <c r="L27" s="24">
        <f t="shared" si="1"/>
        <v>0</v>
      </c>
      <c r="N27" s="23">
        <f t="shared" si="2"/>
        <v>0</v>
      </c>
      <c r="O27" s="25" t="e">
        <f t="shared" si="3"/>
        <v>#DIV/0!</v>
      </c>
    </row>
    <row r="28" spans="1:15" ht="15.75" customHeight="1">
      <c r="A28" s="23"/>
      <c r="B28" s="23"/>
      <c r="C28" s="26"/>
      <c r="E28" s="30">
        <f t="shared" si="0"/>
        <v>0</v>
      </c>
      <c r="F28" s="29"/>
      <c r="H28" s="23"/>
      <c r="I28" s="28"/>
      <c r="J28" s="29"/>
      <c r="L28" s="24">
        <f t="shared" si="1"/>
        <v>0</v>
      </c>
      <c r="N28" s="23">
        <f t="shared" si="2"/>
        <v>0</v>
      </c>
      <c r="O28" s="25" t="e">
        <f t="shared" si="3"/>
        <v>#DIV/0!</v>
      </c>
    </row>
    <row r="29" spans="1:15" ht="15.75" customHeight="1">
      <c r="A29" s="23"/>
      <c r="B29" s="23"/>
      <c r="C29" s="26"/>
      <c r="E29" s="30">
        <f t="shared" si="0"/>
        <v>0</v>
      </c>
      <c r="F29" s="29"/>
      <c r="H29" s="23"/>
      <c r="I29" s="28"/>
      <c r="J29" s="29"/>
      <c r="L29" s="24">
        <f t="shared" si="1"/>
        <v>0</v>
      </c>
      <c r="N29" s="23">
        <f t="shared" si="2"/>
        <v>0</v>
      </c>
      <c r="O29" s="25" t="e">
        <f t="shared" si="3"/>
        <v>#DIV/0!</v>
      </c>
    </row>
    <row r="30" spans="1:15" ht="15.75" customHeight="1">
      <c r="A30" s="23"/>
      <c r="B30" s="23"/>
      <c r="C30" s="26"/>
      <c r="E30" s="30">
        <f t="shared" si="0"/>
        <v>0</v>
      </c>
      <c r="F30" s="29"/>
      <c r="H30" s="23"/>
      <c r="I30" s="28"/>
      <c r="J30" s="29"/>
      <c r="L30" s="24">
        <f t="shared" si="1"/>
        <v>0</v>
      </c>
      <c r="N30" s="23">
        <f t="shared" si="2"/>
        <v>0</v>
      </c>
      <c r="O30" s="25" t="e">
        <f t="shared" si="3"/>
        <v>#DIV/0!</v>
      </c>
    </row>
    <row r="31" spans="1:15" ht="15.75" customHeight="1">
      <c r="A31" s="23"/>
      <c r="B31" s="23"/>
      <c r="C31" s="26"/>
      <c r="E31" s="30">
        <f t="shared" si="0"/>
        <v>0</v>
      </c>
      <c r="F31" s="29"/>
      <c r="H31" s="23"/>
      <c r="I31" s="28"/>
      <c r="J31" s="29"/>
      <c r="L31" s="24">
        <f t="shared" si="1"/>
        <v>0</v>
      </c>
      <c r="N31" s="23">
        <f t="shared" si="2"/>
        <v>0</v>
      </c>
      <c r="O31" s="25" t="e">
        <f t="shared" si="3"/>
        <v>#DIV/0!</v>
      </c>
    </row>
    <row r="32" spans="1:15" ht="15.75" customHeight="1">
      <c r="A32" s="23"/>
      <c r="B32" s="23"/>
      <c r="C32" s="26"/>
      <c r="E32" s="30">
        <f t="shared" si="0"/>
        <v>0</v>
      </c>
      <c r="F32" s="29"/>
      <c r="H32" s="23"/>
      <c r="I32" s="28"/>
      <c r="J32" s="29"/>
      <c r="L32" s="24">
        <f t="shared" si="1"/>
        <v>0</v>
      </c>
      <c r="N32" s="23">
        <f t="shared" si="2"/>
        <v>0</v>
      </c>
      <c r="O32" s="25" t="e">
        <f t="shared" si="3"/>
        <v>#DIV/0!</v>
      </c>
    </row>
    <row r="33" spans="1:15" ht="15.75" customHeight="1">
      <c r="A33" s="23"/>
      <c r="B33" s="23"/>
      <c r="C33" s="26"/>
      <c r="E33" s="30">
        <f t="shared" si="0"/>
        <v>0</v>
      </c>
      <c r="F33" s="29"/>
      <c r="H33" s="23"/>
      <c r="I33" s="28"/>
      <c r="J33" s="29"/>
      <c r="L33" s="24">
        <f t="shared" si="1"/>
        <v>0</v>
      </c>
      <c r="N33" s="23">
        <f t="shared" si="2"/>
        <v>0</v>
      </c>
      <c r="O33" s="25" t="e">
        <f t="shared" si="3"/>
        <v>#DIV/0!</v>
      </c>
    </row>
    <row r="34" spans="1:15" ht="15.75" customHeight="1">
      <c r="A34" s="23"/>
      <c r="B34" s="23"/>
      <c r="C34" s="26"/>
      <c r="E34" s="30">
        <f t="shared" si="0"/>
        <v>0</v>
      </c>
      <c r="F34" s="29"/>
      <c r="H34" s="23"/>
      <c r="I34" s="28"/>
      <c r="J34" s="29"/>
      <c r="L34" s="24">
        <f t="shared" si="1"/>
        <v>0</v>
      </c>
      <c r="N34" s="23">
        <f t="shared" si="2"/>
        <v>0</v>
      </c>
      <c r="O34" s="25" t="e">
        <f t="shared" si="3"/>
        <v>#DIV/0!</v>
      </c>
    </row>
    <row r="35" spans="1:15" ht="15.75" customHeight="1">
      <c r="A35" s="23"/>
      <c r="B35" s="23"/>
      <c r="C35" s="26"/>
      <c r="E35" s="30">
        <f t="shared" si="0"/>
        <v>0</v>
      </c>
      <c r="F35" s="29"/>
      <c r="H35" s="23"/>
      <c r="I35" s="28"/>
      <c r="J35" s="29"/>
      <c r="L35" s="24">
        <f t="shared" si="1"/>
        <v>0</v>
      </c>
      <c r="N35" s="23">
        <f t="shared" si="2"/>
        <v>0</v>
      </c>
      <c r="O35" s="25" t="e">
        <f t="shared" si="3"/>
        <v>#DIV/0!</v>
      </c>
    </row>
    <row r="36" spans="1:15" ht="15.75" customHeight="1">
      <c r="A36" s="23"/>
      <c r="B36" s="23"/>
      <c r="C36" s="26"/>
      <c r="E36" s="30">
        <f t="shared" si="0"/>
        <v>0</v>
      </c>
      <c r="F36" s="29"/>
      <c r="H36" s="23"/>
      <c r="I36" s="28"/>
      <c r="J36" s="29"/>
      <c r="L36" s="24">
        <f t="shared" si="1"/>
        <v>0</v>
      </c>
      <c r="N36" s="23">
        <f t="shared" si="2"/>
        <v>0</v>
      </c>
      <c r="O36" s="25" t="e">
        <f t="shared" si="3"/>
        <v>#DIV/0!</v>
      </c>
    </row>
    <row r="37" spans="1:15" ht="15.75" customHeight="1">
      <c r="A37" s="23"/>
      <c r="B37" s="23"/>
      <c r="C37" s="26"/>
      <c r="E37" s="30">
        <f t="shared" si="0"/>
        <v>0</v>
      </c>
      <c r="F37" s="29"/>
      <c r="H37" s="23"/>
      <c r="I37" s="28"/>
      <c r="J37" s="29"/>
      <c r="L37" s="24">
        <f t="shared" si="1"/>
        <v>0</v>
      </c>
      <c r="N37" s="23">
        <f t="shared" si="2"/>
        <v>0</v>
      </c>
      <c r="O37" s="25" t="e">
        <f t="shared" si="3"/>
        <v>#DIV/0!</v>
      </c>
    </row>
    <row r="38" spans="1:15" ht="15.75" customHeight="1">
      <c r="A38" s="23"/>
      <c r="B38" s="23"/>
      <c r="C38" s="26"/>
      <c r="E38" s="30">
        <f t="shared" si="0"/>
        <v>0</v>
      </c>
      <c r="F38" s="29"/>
      <c r="H38" s="23"/>
      <c r="I38" s="28"/>
      <c r="J38" s="29"/>
      <c r="L38" s="24">
        <f t="shared" si="1"/>
        <v>0</v>
      </c>
      <c r="N38" s="23">
        <f t="shared" si="2"/>
        <v>0</v>
      </c>
      <c r="O38" s="25" t="e">
        <f t="shared" si="3"/>
        <v>#DIV/0!</v>
      </c>
    </row>
    <row r="39" spans="1:15" ht="15.75" customHeight="1">
      <c r="A39" s="23"/>
      <c r="B39" s="23"/>
      <c r="C39" s="26"/>
      <c r="E39" s="30">
        <f t="shared" si="0"/>
        <v>0</v>
      </c>
      <c r="F39" s="29"/>
      <c r="H39" s="23"/>
      <c r="I39" s="28"/>
      <c r="J39" s="29"/>
      <c r="L39" s="24">
        <f t="shared" si="1"/>
        <v>0</v>
      </c>
      <c r="N39" s="23">
        <f t="shared" si="2"/>
        <v>0</v>
      </c>
      <c r="O39" s="25" t="e">
        <f t="shared" si="3"/>
        <v>#DIV/0!</v>
      </c>
    </row>
    <row r="40" spans="1:15" ht="15.75" customHeight="1">
      <c r="A40" s="23"/>
      <c r="B40" s="23"/>
      <c r="C40" s="26"/>
      <c r="E40" s="30">
        <f t="shared" si="0"/>
        <v>0</v>
      </c>
      <c r="F40" s="29"/>
      <c r="H40" s="23"/>
      <c r="I40" s="28"/>
      <c r="J40" s="29"/>
      <c r="L40" s="24">
        <f t="shared" si="1"/>
        <v>0</v>
      </c>
      <c r="N40" s="23">
        <f t="shared" si="2"/>
        <v>0</v>
      </c>
      <c r="O40" s="25" t="e">
        <f t="shared" si="3"/>
        <v>#DIV/0!</v>
      </c>
    </row>
    <row r="41" spans="1:15" ht="15.75" customHeight="1">
      <c r="A41" s="23"/>
      <c r="B41" s="23"/>
      <c r="C41" s="26"/>
      <c r="E41" s="30">
        <f t="shared" si="0"/>
        <v>0</v>
      </c>
      <c r="F41" s="29"/>
      <c r="H41" s="23"/>
      <c r="I41" s="28"/>
      <c r="J41" s="29"/>
      <c r="L41" s="24">
        <f t="shared" si="1"/>
        <v>0</v>
      </c>
      <c r="N41" s="23">
        <f t="shared" si="2"/>
        <v>0</v>
      </c>
      <c r="O41" s="25" t="e">
        <f t="shared" si="3"/>
        <v>#DIV/0!</v>
      </c>
    </row>
    <row r="42" spans="1:15" ht="15.75" customHeight="1">
      <c r="A42" s="23"/>
      <c r="B42" s="23"/>
      <c r="C42" s="26"/>
      <c r="E42" s="30">
        <f t="shared" si="0"/>
        <v>0</v>
      </c>
      <c r="F42" s="29"/>
      <c r="H42" s="23"/>
      <c r="I42" s="28"/>
      <c r="J42" s="29"/>
      <c r="L42" s="24">
        <f t="shared" si="1"/>
        <v>0</v>
      </c>
      <c r="N42" s="23">
        <f t="shared" si="2"/>
        <v>0</v>
      </c>
      <c r="O42" s="25" t="e">
        <f t="shared" si="3"/>
        <v>#DIV/0!</v>
      </c>
    </row>
    <row r="43" spans="1:15" ht="15.75" customHeight="1">
      <c r="A43" s="23"/>
      <c r="B43" s="23"/>
      <c r="C43" s="26"/>
      <c r="E43" s="30">
        <f t="shared" si="0"/>
        <v>0</v>
      </c>
      <c r="F43" s="29"/>
      <c r="H43" s="23"/>
      <c r="I43" s="28"/>
      <c r="J43" s="29"/>
      <c r="L43" s="24">
        <f t="shared" si="1"/>
        <v>0</v>
      </c>
      <c r="N43" s="23">
        <f t="shared" si="2"/>
        <v>0</v>
      </c>
      <c r="O43" s="25" t="e">
        <f t="shared" si="3"/>
        <v>#DIV/0!</v>
      </c>
    </row>
    <row r="44" spans="1:15" ht="15.75" customHeight="1">
      <c r="A44" s="23"/>
      <c r="B44" s="23"/>
      <c r="C44" s="26"/>
      <c r="E44" s="30">
        <f t="shared" si="0"/>
        <v>0</v>
      </c>
      <c r="F44" s="29"/>
      <c r="H44" s="23"/>
      <c r="I44" s="28"/>
      <c r="J44" s="29"/>
      <c r="L44" s="24">
        <f t="shared" si="1"/>
        <v>0</v>
      </c>
      <c r="N44" s="23">
        <f t="shared" si="2"/>
        <v>0</v>
      </c>
      <c r="O44" s="25" t="e">
        <f t="shared" si="3"/>
        <v>#DIV/0!</v>
      </c>
    </row>
    <row r="45" spans="1:15" ht="15.75" customHeight="1">
      <c r="A45" s="23"/>
      <c r="B45" s="23"/>
      <c r="C45" s="26"/>
      <c r="E45" s="30">
        <f t="shared" si="0"/>
        <v>0</v>
      </c>
      <c r="F45" s="29"/>
      <c r="H45" s="23"/>
      <c r="I45" s="28"/>
      <c r="J45" s="29"/>
      <c r="L45" s="24">
        <f t="shared" si="1"/>
        <v>0</v>
      </c>
      <c r="N45" s="23">
        <f t="shared" si="2"/>
        <v>0</v>
      </c>
      <c r="O45" s="25" t="e">
        <f t="shared" si="3"/>
        <v>#DIV/0!</v>
      </c>
    </row>
    <row r="46" spans="1:15" ht="15.75" customHeight="1">
      <c r="A46" s="23"/>
      <c r="B46" s="23"/>
      <c r="C46" s="26"/>
      <c r="E46" s="30">
        <f t="shared" si="0"/>
        <v>0</v>
      </c>
      <c r="F46" s="29"/>
      <c r="H46" s="23"/>
      <c r="I46" s="28"/>
      <c r="J46" s="29"/>
      <c r="L46" s="24">
        <f t="shared" si="1"/>
        <v>0</v>
      </c>
      <c r="N46" s="23">
        <f t="shared" si="2"/>
        <v>0</v>
      </c>
      <c r="O46" s="25" t="e">
        <f t="shared" si="3"/>
        <v>#DIV/0!</v>
      </c>
    </row>
    <row r="47" spans="1:15" ht="15.75" customHeight="1">
      <c r="A47" s="23"/>
      <c r="B47" s="23"/>
      <c r="C47" s="26"/>
      <c r="E47" s="30">
        <f t="shared" si="0"/>
        <v>0</v>
      </c>
      <c r="F47" s="29"/>
      <c r="H47" s="23"/>
      <c r="I47" s="28"/>
      <c r="J47" s="29"/>
      <c r="L47" s="24">
        <f t="shared" si="1"/>
        <v>0</v>
      </c>
      <c r="N47" s="23">
        <f t="shared" si="2"/>
        <v>0</v>
      </c>
      <c r="O47" s="25" t="e">
        <f t="shared" si="3"/>
        <v>#DIV/0!</v>
      </c>
    </row>
    <row r="48" spans="1:15" ht="15.75" customHeight="1">
      <c r="A48" s="23"/>
      <c r="B48" s="23"/>
      <c r="C48" s="26"/>
      <c r="E48" s="30">
        <f t="shared" si="0"/>
        <v>0</v>
      </c>
      <c r="F48" s="29"/>
      <c r="H48" s="23"/>
      <c r="I48" s="28"/>
      <c r="J48" s="29"/>
      <c r="L48" s="24">
        <f t="shared" si="1"/>
        <v>0</v>
      </c>
      <c r="N48" s="23">
        <f t="shared" si="2"/>
        <v>0</v>
      </c>
      <c r="O48" s="25" t="e">
        <f t="shared" si="3"/>
        <v>#DIV/0!</v>
      </c>
    </row>
    <row r="49" spans="1:15" ht="15.75" customHeight="1">
      <c r="A49" s="23"/>
      <c r="B49" s="23"/>
      <c r="C49" s="26"/>
      <c r="E49" s="30">
        <f t="shared" si="0"/>
        <v>0</v>
      </c>
      <c r="F49" s="29"/>
      <c r="H49" s="23"/>
      <c r="I49" s="28"/>
      <c r="J49" s="29"/>
      <c r="L49" s="24">
        <f t="shared" si="1"/>
        <v>0</v>
      </c>
      <c r="N49" s="23">
        <f t="shared" si="2"/>
        <v>0</v>
      </c>
      <c r="O49" s="25" t="e">
        <f t="shared" si="3"/>
        <v>#DIV/0!</v>
      </c>
    </row>
    <row r="50" spans="1:15" ht="15.75" customHeight="1">
      <c r="A50" s="23"/>
      <c r="B50" s="23"/>
      <c r="C50" s="26"/>
      <c r="E50" s="30">
        <f t="shared" si="0"/>
        <v>0</v>
      </c>
      <c r="F50" s="29"/>
      <c r="H50" s="23"/>
      <c r="I50" s="28"/>
      <c r="J50" s="29"/>
      <c r="L50" s="24">
        <f t="shared" si="1"/>
        <v>0</v>
      </c>
      <c r="N50" s="23">
        <f t="shared" si="2"/>
        <v>0</v>
      </c>
      <c r="O50" s="25" t="e">
        <f t="shared" si="3"/>
        <v>#DIV/0!</v>
      </c>
    </row>
    <row r="51" spans="1:15" ht="15.75" customHeight="1">
      <c r="A51" s="23"/>
      <c r="B51" s="23"/>
      <c r="C51" s="26"/>
      <c r="E51" s="30">
        <f t="shared" si="0"/>
        <v>0</v>
      </c>
      <c r="F51" s="29"/>
      <c r="H51" s="23"/>
      <c r="I51" s="28"/>
      <c r="J51" s="29"/>
      <c r="L51" s="24">
        <f t="shared" si="1"/>
        <v>0</v>
      </c>
      <c r="N51" s="23">
        <f t="shared" si="2"/>
        <v>0</v>
      </c>
      <c r="O51" s="25" t="e">
        <f t="shared" si="3"/>
        <v>#DIV/0!</v>
      </c>
    </row>
    <row r="52" spans="1:15" ht="15.75" customHeight="1">
      <c r="A52" s="23"/>
      <c r="B52" s="23"/>
      <c r="C52" s="26"/>
      <c r="E52" s="30">
        <f t="shared" si="0"/>
        <v>0</v>
      </c>
      <c r="F52" s="29"/>
      <c r="H52" s="23"/>
      <c r="I52" s="28"/>
      <c r="J52" s="29"/>
      <c r="L52" s="24">
        <f t="shared" si="1"/>
        <v>0</v>
      </c>
      <c r="N52" s="23">
        <f t="shared" si="2"/>
        <v>0</v>
      </c>
      <c r="O52" s="25" t="e">
        <f t="shared" si="3"/>
        <v>#DIV/0!</v>
      </c>
    </row>
    <row r="53" spans="1:15" ht="15.75" customHeight="1">
      <c r="A53" s="23"/>
      <c r="B53" s="23"/>
      <c r="C53" s="26"/>
      <c r="E53" s="30">
        <f t="shared" si="0"/>
        <v>0</v>
      </c>
      <c r="F53" s="29"/>
      <c r="H53" s="23"/>
      <c r="I53" s="28"/>
      <c r="J53" s="29"/>
      <c r="L53" s="24">
        <f t="shared" si="1"/>
        <v>0</v>
      </c>
      <c r="N53" s="23">
        <f t="shared" si="2"/>
        <v>0</v>
      </c>
      <c r="O53" s="25" t="e">
        <f t="shared" si="3"/>
        <v>#DIV/0!</v>
      </c>
    </row>
    <row r="54" spans="1:15" ht="15.75" customHeight="1">
      <c r="A54" s="23"/>
      <c r="B54" s="23"/>
      <c r="C54" s="26"/>
      <c r="E54" s="30">
        <f t="shared" si="0"/>
        <v>0</v>
      </c>
      <c r="F54" s="29"/>
      <c r="H54" s="23"/>
      <c r="I54" s="28"/>
      <c r="J54" s="29"/>
      <c r="L54" s="24">
        <f t="shared" si="1"/>
        <v>0</v>
      </c>
      <c r="N54" s="23">
        <f t="shared" si="2"/>
        <v>0</v>
      </c>
      <c r="O54" s="25" t="e">
        <f t="shared" si="3"/>
        <v>#DIV/0!</v>
      </c>
    </row>
    <row r="55" spans="1:15" ht="15.75" customHeight="1">
      <c r="A55" s="23"/>
      <c r="B55" s="23"/>
      <c r="C55" s="26"/>
      <c r="E55" s="30">
        <f t="shared" si="0"/>
        <v>0</v>
      </c>
      <c r="F55" s="29"/>
      <c r="H55" s="23"/>
      <c r="I55" s="28"/>
      <c r="J55" s="29"/>
      <c r="L55" s="24">
        <f t="shared" si="1"/>
        <v>0</v>
      </c>
      <c r="N55" s="23">
        <f t="shared" si="2"/>
        <v>0</v>
      </c>
      <c r="O55" s="25" t="e">
        <f t="shared" si="3"/>
        <v>#DIV/0!</v>
      </c>
    </row>
    <row r="56" spans="1:15" ht="15.75" customHeight="1">
      <c r="A56" s="23"/>
      <c r="B56" s="23"/>
      <c r="C56" s="26"/>
      <c r="E56" s="30">
        <f t="shared" si="0"/>
        <v>0</v>
      </c>
      <c r="F56" s="29"/>
      <c r="H56" s="23"/>
      <c r="I56" s="28"/>
      <c r="J56" s="29"/>
      <c r="L56" s="24">
        <f t="shared" si="1"/>
        <v>0</v>
      </c>
      <c r="N56" s="23">
        <f t="shared" si="2"/>
        <v>0</v>
      </c>
      <c r="O56" s="25" t="e">
        <f t="shared" si="3"/>
        <v>#DIV/0!</v>
      </c>
    </row>
    <row r="57" spans="1:15" ht="15.75" customHeight="1">
      <c r="A57" s="23"/>
      <c r="B57" s="23"/>
      <c r="C57" s="26"/>
      <c r="E57" s="30">
        <f t="shared" si="0"/>
        <v>0</v>
      </c>
      <c r="F57" s="29"/>
      <c r="H57" s="23"/>
      <c r="I57" s="28"/>
      <c r="J57" s="29"/>
      <c r="L57" s="24">
        <f t="shared" si="1"/>
        <v>0</v>
      </c>
      <c r="N57" s="23">
        <f t="shared" si="2"/>
        <v>0</v>
      </c>
      <c r="O57" s="25" t="e">
        <f t="shared" si="3"/>
        <v>#DIV/0!</v>
      </c>
    </row>
    <row r="58" spans="1:15" ht="15.75" customHeight="1">
      <c r="A58" s="23"/>
      <c r="B58" s="23"/>
      <c r="C58" s="26"/>
      <c r="E58" s="30">
        <f t="shared" si="0"/>
        <v>0</v>
      </c>
      <c r="F58" s="29"/>
      <c r="H58" s="23"/>
      <c r="I58" s="28"/>
      <c r="J58" s="29"/>
      <c r="L58" s="24">
        <f t="shared" si="1"/>
        <v>0</v>
      </c>
      <c r="N58" s="23">
        <f t="shared" si="2"/>
        <v>0</v>
      </c>
      <c r="O58" s="25" t="e">
        <f t="shared" si="3"/>
        <v>#DIV/0!</v>
      </c>
    </row>
    <row r="59" spans="1:15" ht="15.75" customHeight="1">
      <c r="A59" s="23"/>
      <c r="B59" s="23"/>
      <c r="C59" s="26"/>
      <c r="E59" s="30">
        <f t="shared" si="0"/>
        <v>0</v>
      </c>
      <c r="F59" s="29"/>
      <c r="H59" s="23"/>
      <c r="I59" s="28"/>
      <c r="J59" s="29"/>
      <c r="L59" s="24">
        <f t="shared" si="1"/>
        <v>0</v>
      </c>
      <c r="N59" s="23">
        <f t="shared" si="2"/>
        <v>0</v>
      </c>
      <c r="O59" s="25" t="e">
        <f t="shared" si="3"/>
        <v>#DIV/0!</v>
      </c>
    </row>
    <row r="60" spans="1:15" ht="15.75" customHeight="1">
      <c r="A60" s="23"/>
      <c r="B60" s="23"/>
      <c r="C60" s="26"/>
      <c r="E60" s="30">
        <f t="shared" si="0"/>
        <v>0</v>
      </c>
      <c r="F60" s="29"/>
      <c r="H60" s="23"/>
      <c r="I60" s="28"/>
      <c r="J60" s="29"/>
      <c r="L60" s="24">
        <f t="shared" si="1"/>
        <v>0</v>
      </c>
      <c r="N60" s="23">
        <f t="shared" si="2"/>
        <v>0</v>
      </c>
      <c r="O60" s="25" t="e">
        <f t="shared" si="3"/>
        <v>#DIV/0!</v>
      </c>
    </row>
    <row r="61" spans="1:15" ht="15.75" customHeight="1">
      <c r="A61" s="23"/>
      <c r="B61" s="23"/>
      <c r="C61" s="26"/>
      <c r="E61" s="30">
        <f t="shared" si="0"/>
        <v>0</v>
      </c>
      <c r="F61" s="29"/>
      <c r="H61" s="23"/>
      <c r="I61" s="28"/>
      <c r="J61" s="29"/>
      <c r="L61" s="24">
        <f t="shared" si="1"/>
        <v>0</v>
      </c>
      <c r="N61" s="23">
        <f t="shared" si="2"/>
        <v>0</v>
      </c>
      <c r="O61" s="25" t="e">
        <f t="shared" si="3"/>
        <v>#DIV/0!</v>
      </c>
    </row>
    <row r="62" spans="1:15" ht="15.75" customHeight="1">
      <c r="A62" s="23"/>
      <c r="B62" s="23"/>
      <c r="C62" s="26"/>
      <c r="E62" s="30">
        <f t="shared" si="0"/>
        <v>0</v>
      </c>
      <c r="F62" s="29"/>
      <c r="H62" s="23"/>
      <c r="I62" s="28"/>
      <c r="J62" s="29"/>
      <c r="L62" s="24">
        <f t="shared" si="1"/>
        <v>0</v>
      </c>
      <c r="N62" s="23">
        <f t="shared" si="2"/>
        <v>0</v>
      </c>
      <c r="O62" s="25" t="e">
        <f t="shared" si="3"/>
        <v>#DIV/0!</v>
      </c>
    </row>
    <row r="63" spans="1:15" ht="15.75" customHeight="1">
      <c r="A63" s="23"/>
      <c r="B63" s="23"/>
      <c r="C63" s="26"/>
      <c r="E63" s="30">
        <f t="shared" si="0"/>
        <v>0</v>
      </c>
      <c r="F63" s="29"/>
      <c r="H63" s="23"/>
      <c r="I63" s="28"/>
      <c r="J63" s="29"/>
      <c r="L63" s="24">
        <f t="shared" si="1"/>
        <v>0</v>
      </c>
      <c r="N63" s="23">
        <f t="shared" si="2"/>
        <v>0</v>
      </c>
      <c r="O63" s="25" t="e">
        <f t="shared" si="3"/>
        <v>#DIV/0!</v>
      </c>
    </row>
    <row r="64" spans="1:15" ht="15.75" customHeight="1">
      <c r="A64" s="23"/>
      <c r="B64" s="23"/>
      <c r="C64" s="26"/>
      <c r="E64" s="30">
        <f t="shared" si="0"/>
        <v>0</v>
      </c>
      <c r="F64" s="29"/>
      <c r="H64" s="23"/>
      <c r="I64" s="28"/>
      <c r="J64" s="29"/>
      <c r="L64" s="24">
        <f t="shared" si="1"/>
        <v>0</v>
      </c>
      <c r="N64" s="23">
        <f t="shared" si="2"/>
        <v>0</v>
      </c>
      <c r="O64" s="25" t="e">
        <f t="shared" si="3"/>
        <v>#DIV/0!</v>
      </c>
    </row>
    <row r="65" spans="1:15" ht="15.75" customHeight="1">
      <c r="A65" s="23"/>
      <c r="B65" s="23"/>
      <c r="C65" s="26"/>
      <c r="E65" s="30">
        <f t="shared" si="0"/>
        <v>0</v>
      </c>
      <c r="F65" s="29"/>
      <c r="H65" s="23"/>
      <c r="I65" s="28"/>
      <c r="J65" s="29"/>
      <c r="L65" s="24">
        <f t="shared" si="1"/>
        <v>0</v>
      </c>
      <c r="N65" s="23">
        <f t="shared" si="2"/>
        <v>0</v>
      </c>
      <c r="O65" s="25" t="e">
        <f t="shared" si="3"/>
        <v>#DIV/0!</v>
      </c>
    </row>
    <row r="66" spans="1:15" ht="15.75" customHeight="1">
      <c r="A66" s="23"/>
      <c r="B66" s="23"/>
      <c r="C66" s="26"/>
      <c r="E66" s="30">
        <f t="shared" si="0"/>
        <v>0</v>
      </c>
      <c r="F66" s="29"/>
      <c r="H66" s="23"/>
      <c r="I66" s="28"/>
      <c r="J66" s="29"/>
      <c r="L66" s="24">
        <f t="shared" si="1"/>
        <v>0</v>
      </c>
      <c r="N66" s="23">
        <f t="shared" si="2"/>
        <v>0</v>
      </c>
      <c r="O66" s="25" t="e">
        <f t="shared" si="3"/>
        <v>#DIV/0!</v>
      </c>
    </row>
    <row r="67" spans="1:15" ht="15.75" customHeight="1">
      <c r="A67" s="23"/>
      <c r="B67" s="23"/>
      <c r="C67" s="26"/>
      <c r="E67" s="30">
        <f t="shared" si="0"/>
        <v>0</v>
      </c>
      <c r="F67" s="29"/>
      <c r="H67" s="23"/>
      <c r="I67" s="28"/>
      <c r="J67" s="29"/>
      <c r="L67" s="24">
        <f t="shared" si="1"/>
        <v>0</v>
      </c>
      <c r="N67" s="23">
        <f t="shared" si="2"/>
        <v>0</v>
      </c>
      <c r="O67" s="25" t="e">
        <f t="shared" si="3"/>
        <v>#DIV/0!</v>
      </c>
    </row>
    <row r="68" spans="1:15" ht="15.75" customHeight="1">
      <c r="A68" s="23"/>
      <c r="B68" s="23"/>
      <c r="C68" s="26"/>
      <c r="E68" s="30">
        <f t="shared" si="0"/>
        <v>0</v>
      </c>
      <c r="F68" s="29"/>
      <c r="H68" s="23"/>
      <c r="I68" s="28"/>
      <c r="J68" s="29"/>
      <c r="L68" s="24">
        <f t="shared" si="1"/>
        <v>0</v>
      </c>
      <c r="N68" s="23">
        <f t="shared" si="2"/>
        <v>0</v>
      </c>
      <c r="O68" s="25" t="e">
        <f t="shared" si="3"/>
        <v>#DIV/0!</v>
      </c>
    </row>
    <row r="69" spans="1:15" ht="15.75" customHeight="1">
      <c r="A69" s="23"/>
      <c r="B69" s="23"/>
      <c r="C69" s="26"/>
      <c r="E69" s="30">
        <f t="shared" si="0"/>
        <v>0</v>
      </c>
      <c r="F69" s="29"/>
      <c r="H69" s="23"/>
      <c r="I69" s="28"/>
      <c r="J69" s="29"/>
      <c r="L69" s="24">
        <f t="shared" si="1"/>
        <v>0</v>
      </c>
      <c r="N69" s="23">
        <f t="shared" si="2"/>
        <v>0</v>
      </c>
      <c r="O69" s="25" t="e">
        <f t="shared" si="3"/>
        <v>#DIV/0!</v>
      </c>
    </row>
    <row r="70" spans="1:15" ht="15.75" customHeight="1">
      <c r="A70" s="23"/>
      <c r="B70" s="23"/>
      <c r="C70" s="26"/>
      <c r="E70" s="30">
        <f t="shared" si="0"/>
        <v>0</v>
      </c>
      <c r="F70" s="29"/>
      <c r="H70" s="23"/>
      <c r="I70" s="28"/>
      <c r="J70" s="29"/>
      <c r="L70" s="24">
        <f t="shared" si="1"/>
        <v>0</v>
      </c>
      <c r="N70" s="23">
        <f t="shared" si="2"/>
        <v>0</v>
      </c>
      <c r="O70" s="25" t="e">
        <f t="shared" si="3"/>
        <v>#DIV/0!</v>
      </c>
    </row>
    <row r="71" spans="1:15" ht="15.75" customHeight="1">
      <c r="A71" s="23"/>
      <c r="B71" s="23"/>
      <c r="C71" s="26"/>
      <c r="E71" s="30">
        <f t="shared" si="0"/>
        <v>0</v>
      </c>
      <c r="F71" s="29"/>
      <c r="H71" s="23"/>
      <c r="I71" s="28"/>
      <c r="J71" s="29"/>
      <c r="L71" s="24">
        <f t="shared" si="1"/>
        <v>0</v>
      </c>
      <c r="N71" s="23">
        <f t="shared" si="2"/>
        <v>0</v>
      </c>
      <c r="O71" s="25" t="e">
        <f t="shared" si="3"/>
        <v>#DIV/0!</v>
      </c>
    </row>
    <row r="72" spans="1:15" ht="15.75" customHeight="1">
      <c r="A72" s="23"/>
      <c r="B72" s="23"/>
      <c r="C72" s="26"/>
      <c r="E72" s="30">
        <f t="shared" si="0"/>
        <v>0</v>
      </c>
      <c r="F72" s="29"/>
      <c r="H72" s="23"/>
      <c r="I72" s="28"/>
      <c r="J72" s="29"/>
      <c r="L72" s="24">
        <f t="shared" si="1"/>
        <v>0</v>
      </c>
      <c r="N72" s="23">
        <f t="shared" si="2"/>
        <v>0</v>
      </c>
      <c r="O72" s="25" t="e">
        <f t="shared" si="3"/>
        <v>#DIV/0!</v>
      </c>
    </row>
    <row r="73" spans="1:15" ht="15.75" customHeight="1">
      <c r="A73" s="23"/>
      <c r="B73" s="23"/>
      <c r="C73" s="26"/>
      <c r="E73" s="30">
        <f t="shared" si="0"/>
        <v>0</v>
      </c>
      <c r="F73" s="29"/>
      <c r="H73" s="23"/>
      <c r="I73" s="28"/>
      <c r="J73" s="29"/>
      <c r="L73" s="24">
        <f t="shared" si="1"/>
        <v>0</v>
      </c>
      <c r="N73" s="23">
        <f t="shared" si="2"/>
        <v>0</v>
      </c>
      <c r="O73" s="25" t="e">
        <f t="shared" si="3"/>
        <v>#DIV/0!</v>
      </c>
    </row>
    <row r="74" spans="1:15" ht="15.75" customHeight="1">
      <c r="A74" s="23"/>
      <c r="B74" s="23"/>
      <c r="C74" s="26"/>
      <c r="E74" s="30">
        <f t="shared" si="0"/>
        <v>0</v>
      </c>
      <c r="F74" s="29"/>
      <c r="H74" s="23"/>
      <c r="I74" s="28"/>
      <c r="J74" s="29"/>
      <c r="L74" s="24">
        <f t="shared" si="1"/>
        <v>0</v>
      </c>
      <c r="N74" s="23">
        <f t="shared" si="2"/>
        <v>0</v>
      </c>
      <c r="O74" s="25" t="e">
        <f t="shared" si="3"/>
        <v>#DIV/0!</v>
      </c>
    </row>
    <row r="75" spans="1:15" ht="15.75" customHeight="1">
      <c r="A75" s="23"/>
      <c r="B75" s="23"/>
      <c r="C75" s="26"/>
      <c r="E75" s="30">
        <f t="shared" si="0"/>
        <v>0</v>
      </c>
      <c r="F75" s="29"/>
      <c r="H75" s="23"/>
      <c r="I75" s="28"/>
      <c r="J75" s="29"/>
      <c r="L75" s="24">
        <f t="shared" si="1"/>
        <v>0</v>
      </c>
      <c r="N75" s="23">
        <f t="shared" si="2"/>
        <v>0</v>
      </c>
      <c r="O75" s="25" t="e">
        <f t="shared" si="3"/>
        <v>#DIV/0!</v>
      </c>
    </row>
    <row r="76" spans="1:15" ht="15.75" customHeight="1">
      <c r="A76" s="23"/>
      <c r="B76" s="23"/>
      <c r="C76" s="26"/>
      <c r="E76" s="30">
        <f t="shared" si="0"/>
        <v>0</v>
      </c>
      <c r="F76" s="29"/>
      <c r="H76" s="23"/>
      <c r="I76" s="28"/>
      <c r="J76" s="29"/>
      <c r="L76" s="24">
        <f t="shared" si="1"/>
        <v>0</v>
      </c>
      <c r="N76" s="23">
        <f t="shared" si="2"/>
        <v>0</v>
      </c>
      <c r="O76" s="25" t="e">
        <f t="shared" si="3"/>
        <v>#DIV/0!</v>
      </c>
    </row>
    <row r="77" spans="1:15" ht="15.75" customHeight="1">
      <c r="A77" s="23"/>
      <c r="B77" s="23"/>
      <c r="C77" s="26"/>
      <c r="E77" s="30">
        <f t="shared" si="0"/>
        <v>0</v>
      </c>
      <c r="F77" s="29"/>
      <c r="H77" s="23"/>
      <c r="I77" s="28"/>
      <c r="J77" s="29"/>
      <c r="L77" s="24">
        <f t="shared" si="1"/>
        <v>0</v>
      </c>
      <c r="N77" s="23">
        <f t="shared" si="2"/>
        <v>0</v>
      </c>
      <c r="O77" s="25" t="e">
        <f t="shared" si="3"/>
        <v>#DIV/0!</v>
      </c>
    </row>
    <row r="78" spans="1:15" ht="15.75" customHeight="1">
      <c r="A78" s="23"/>
      <c r="B78" s="23"/>
      <c r="C78" s="26"/>
      <c r="E78" s="30">
        <f t="shared" si="0"/>
        <v>0</v>
      </c>
      <c r="F78" s="29"/>
      <c r="H78" s="23"/>
      <c r="I78" s="28"/>
      <c r="J78" s="29"/>
      <c r="L78" s="24">
        <f t="shared" si="1"/>
        <v>0</v>
      </c>
      <c r="N78" s="23">
        <f t="shared" si="2"/>
        <v>0</v>
      </c>
      <c r="O78" s="25" t="e">
        <f t="shared" si="3"/>
        <v>#DIV/0!</v>
      </c>
    </row>
    <row r="79" spans="1:15" ht="15.75" customHeight="1">
      <c r="A79" s="23"/>
      <c r="B79" s="23"/>
      <c r="C79" s="26"/>
      <c r="E79" s="30">
        <f t="shared" si="0"/>
        <v>0</v>
      </c>
      <c r="F79" s="29"/>
      <c r="H79" s="23"/>
      <c r="I79" s="28"/>
      <c r="J79" s="29"/>
      <c r="L79" s="24">
        <f t="shared" si="1"/>
        <v>0</v>
      </c>
      <c r="N79" s="23">
        <f t="shared" si="2"/>
        <v>0</v>
      </c>
      <c r="O79" s="25" t="e">
        <f t="shared" si="3"/>
        <v>#DIV/0!</v>
      </c>
    </row>
    <row r="80" spans="1:15" ht="15.75" customHeight="1">
      <c r="A80" s="23"/>
      <c r="B80" s="23"/>
      <c r="C80" s="26"/>
      <c r="E80" s="30">
        <f t="shared" si="0"/>
        <v>0</v>
      </c>
      <c r="F80" s="29"/>
      <c r="H80" s="23"/>
      <c r="I80" s="28"/>
      <c r="J80" s="29"/>
      <c r="L80" s="24">
        <f t="shared" si="1"/>
        <v>0</v>
      </c>
      <c r="N80" s="23">
        <f t="shared" si="2"/>
        <v>0</v>
      </c>
      <c r="O80" s="25" t="e">
        <f t="shared" si="3"/>
        <v>#DIV/0!</v>
      </c>
    </row>
    <row r="81" spans="1:15" ht="15.75" customHeight="1">
      <c r="A81" s="23"/>
      <c r="B81" s="23"/>
      <c r="C81" s="26"/>
      <c r="E81" s="30">
        <f t="shared" si="0"/>
        <v>0</v>
      </c>
      <c r="F81" s="29"/>
      <c r="H81" s="23"/>
      <c r="I81" s="28"/>
      <c r="J81" s="29"/>
      <c r="L81" s="24">
        <f t="shared" si="1"/>
        <v>0</v>
      </c>
      <c r="N81" s="23">
        <f t="shared" si="2"/>
        <v>0</v>
      </c>
      <c r="O81" s="25" t="e">
        <f t="shared" si="3"/>
        <v>#DIV/0!</v>
      </c>
    </row>
    <row r="82" spans="1:15" ht="15.75" customHeight="1">
      <c r="A82" s="23"/>
      <c r="B82" s="23"/>
      <c r="C82" s="26"/>
      <c r="E82" s="30">
        <f t="shared" si="0"/>
        <v>0</v>
      </c>
      <c r="F82" s="29"/>
      <c r="H82" s="23"/>
      <c r="I82" s="28"/>
      <c r="J82" s="29"/>
      <c r="L82" s="24">
        <f t="shared" si="1"/>
        <v>0</v>
      </c>
      <c r="N82" s="23">
        <f t="shared" si="2"/>
        <v>0</v>
      </c>
      <c r="O82" s="25" t="e">
        <f t="shared" si="3"/>
        <v>#DIV/0!</v>
      </c>
    </row>
    <row r="83" spans="1:15" ht="15.75" customHeight="1">
      <c r="A83" s="23"/>
      <c r="B83" s="23"/>
      <c r="C83" s="26"/>
      <c r="E83" s="30">
        <f t="shared" si="0"/>
        <v>0</v>
      </c>
      <c r="F83" s="29"/>
      <c r="H83" s="23"/>
      <c r="I83" s="28"/>
      <c r="J83" s="29"/>
      <c r="L83" s="24">
        <f t="shared" si="1"/>
        <v>0</v>
      </c>
      <c r="N83" s="23">
        <f t="shared" si="2"/>
        <v>0</v>
      </c>
      <c r="O83" s="25" t="e">
        <f t="shared" si="3"/>
        <v>#DIV/0!</v>
      </c>
    </row>
    <row r="84" spans="1:15" ht="15.75" customHeight="1">
      <c r="A84" s="23"/>
      <c r="B84" s="23"/>
      <c r="C84" s="26"/>
      <c r="E84" s="30">
        <f t="shared" si="0"/>
        <v>0</v>
      </c>
      <c r="F84" s="29"/>
      <c r="H84" s="23"/>
      <c r="I84" s="28"/>
      <c r="J84" s="29"/>
      <c r="L84" s="24">
        <f t="shared" si="1"/>
        <v>0</v>
      </c>
      <c r="N84" s="23">
        <f t="shared" si="2"/>
        <v>0</v>
      </c>
      <c r="O84" s="25" t="e">
        <f t="shared" si="3"/>
        <v>#DIV/0!</v>
      </c>
    </row>
    <row r="85" spans="1:15" ht="15.75" customHeight="1">
      <c r="A85" s="23"/>
      <c r="B85" s="23"/>
      <c r="C85" s="26"/>
      <c r="E85" s="30">
        <f t="shared" si="0"/>
        <v>0</v>
      </c>
      <c r="F85" s="29"/>
      <c r="H85" s="23"/>
      <c r="I85" s="28"/>
      <c r="J85" s="29"/>
      <c r="L85" s="24">
        <f t="shared" si="1"/>
        <v>0</v>
      </c>
      <c r="N85" s="23">
        <f t="shared" si="2"/>
        <v>0</v>
      </c>
      <c r="O85" s="25" t="e">
        <f t="shared" si="3"/>
        <v>#DIV/0!</v>
      </c>
    </row>
    <row r="86" spans="1:15" ht="15.75" customHeight="1">
      <c r="A86" s="23"/>
      <c r="B86" s="23"/>
      <c r="C86" s="26"/>
      <c r="E86" s="30">
        <f t="shared" si="0"/>
        <v>0</v>
      </c>
      <c r="F86" s="29"/>
      <c r="H86" s="23"/>
      <c r="I86" s="28"/>
      <c r="J86" s="29"/>
      <c r="L86" s="24">
        <f t="shared" si="1"/>
        <v>0</v>
      </c>
      <c r="N86" s="23">
        <f t="shared" si="2"/>
        <v>0</v>
      </c>
      <c r="O86" s="25" t="e">
        <f t="shared" si="3"/>
        <v>#DIV/0!</v>
      </c>
    </row>
    <row r="87" spans="1:15" ht="15.75" customHeight="1">
      <c r="A87" s="23"/>
      <c r="B87" s="23"/>
      <c r="C87" s="26"/>
      <c r="E87" s="30">
        <f t="shared" si="0"/>
        <v>0</v>
      </c>
      <c r="F87" s="29"/>
      <c r="H87" s="23"/>
      <c r="I87" s="28"/>
      <c r="J87" s="29"/>
      <c r="L87" s="24">
        <f t="shared" si="1"/>
        <v>0</v>
      </c>
      <c r="N87" s="23">
        <f t="shared" si="2"/>
        <v>0</v>
      </c>
      <c r="O87" s="25" t="e">
        <f t="shared" si="3"/>
        <v>#DIV/0!</v>
      </c>
    </row>
    <row r="88" spans="1:15" ht="15.75" customHeight="1">
      <c r="A88" s="23"/>
      <c r="B88" s="23"/>
      <c r="C88" s="26"/>
      <c r="E88" s="30">
        <f t="shared" si="0"/>
        <v>0</v>
      </c>
      <c r="F88" s="29"/>
      <c r="H88" s="23"/>
      <c r="I88" s="28"/>
      <c r="J88" s="29"/>
      <c r="L88" s="24">
        <f t="shared" si="1"/>
        <v>0</v>
      </c>
      <c r="N88" s="23">
        <f t="shared" si="2"/>
        <v>0</v>
      </c>
      <c r="O88" s="25" t="e">
        <f t="shared" si="3"/>
        <v>#DIV/0!</v>
      </c>
    </row>
    <row r="89" spans="1:15" ht="15.75" customHeight="1">
      <c r="A89" s="23"/>
      <c r="B89" s="23"/>
      <c r="C89" s="26"/>
      <c r="E89" s="30">
        <f t="shared" si="0"/>
        <v>0</v>
      </c>
      <c r="F89" s="29"/>
      <c r="H89" s="23"/>
      <c r="I89" s="28"/>
      <c r="J89" s="29"/>
      <c r="L89" s="24">
        <f t="shared" si="1"/>
        <v>0</v>
      </c>
      <c r="N89" s="23">
        <f t="shared" si="2"/>
        <v>0</v>
      </c>
      <c r="O89" s="25" t="e">
        <f t="shared" si="3"/>
        <v>#DIV/0!</v>
      </c>
    </row>
    <row r="90" spans="1:15" ht="15.75" customHeight="1">
      <c r="A90" s="23"/>
      <c r="B90" s="23"/>
      <c r="C90" s="26"/>
      <c r="E90" s="30">
        <f t="shared" si="0"/>
        <v>0</v>
      </c>
      <c r="F90" s="29"/>
      <c r="H90" s="23"/>
      <c r="I90" s="28"/>
      <c r="J90" s="29"/>
      <c r="L90" s="24">
        <f t="shared" si="1"/>
        <v>0</v>
      </c>
      <c r="N90" s="23">
        <f t="shared" si="2"/>
        <v>0</v>
      </c>
      <c r="O90" s="25" t="e">
        <f t="shared" si="3"/>
        <v>#DIV/0!</v>
      </c>
    </row>
    <row r="91" spans="1:15" ht="15.75" customHeight="1">
      <c r="A91" s="23"/>
      <c r="B91" s="23"/>
      <c r="C91" s="26"/>
      <c r="E91" s="30">
        <f t="shared" si="0"/>
        <v>0</v>
      </c>
      <c r="F91" s="29"/>
      <c r="H91" s="23"/>
      <c r="I91" s="28"/>
      <c r="J91" s="29"/>
      <c r="L91" s="24">
        <f t="shared" si="1"/>
        <v>0</v>
      </c>
      <c r="N91" s="23">
        <f t="shared" si="2"/>
        <v>0</v>
      </c>
      <c r="O91" s="25" t="e">
        <f t="shared" si="3"/>
        <v>#DIV/0!</v>
      </c>
    </row>
    <row r="92" spans="1:15" ht="15.75" customHeight="1">
      <c r="A92" s="23"/>
      <c r="B92" s="23"/>
      <c r="C92" s="26"/>
      <c r="E92" s="30">
        <f t="shared" si="0"/>
        <v>0</v>
      </c>
      <c r="F92" s="29"/>
      <c r="H92" s="23"/>
      <c r="I92" s="28"/>
      <c r="J92" s="29"/>
      <c r="L92" s="24">
        <f t="shared" si="1"/>
        <v>0</v>
      </c>
      <c r="N92" s="23">
        <f t="shared" si="2"/>
        <v>0</v>
      </c>
      <c r="O92" s="25" t="e">
        <f t="shared" si="3"/>
        <v>#DIV/0!</v>
      </c>
    </row>
    <row r="93" spans="1:15" ht="15.75" customHeight="1">
      <c r="A93" s="23"/>
      <c r="B93" s="23"/>
      <c r="C93" s="26"/>
      <c r="E93" s="30">
        <f t="shared" si="0"/>
        <v>0</v>
      </c>
      <c r="F93" s="29"/>
      <c r="H93" s="23"/>
      <c r="I93" s="28"/>
      <c r="J93" s="29"/>
      <c r="L93" s="24">
        <f t="shared" si="1"/>
        <v>0</v>
      </c>
      <c r="N93" s="23">
        <f t="shared" si="2"/>
        <v>0</v>
      </c>
      <c r="O93" s="25" t="e">
        <f t="shared" si="3"/>
        <v>#DIV/0!</v>
      </c>
    </row>
    <row r="94" spans="1:15" ht="15.75" customHeight="1">
      <c r="A94" s="23"/>
      <c r="B94" s="23"/>
      <c r="C94" s="26"/>
      <c r="E94" s="30">
        <f t="shared" si="0"/>
        <v>0</v>
      </c>
      <c r="F94" s="29"/>
      <c r="H94" s="23"/>
      <c r="I94" s="28"/>
      <c r="J94" s="29"/>
      <c r="L94" s="24">
        <f t="shared" si="1"/>
        <v>0</v>
      </c>
      <c r="N94" s="23">
        <f t="shared" si="2"/>
        <v>0</v>
      </c>
      <c r="O94" s="25" t="e">
        <f t="shared" si="3"/>
        <v>#DIV/0!</v>
      </c>
    </row>
    <row r="95" spans="1:15" ht="15.75" customHeight="1">
      <c r="A95" s="23"/>
      <c r="B95" s="23"/>
      <c r="C95" s="26"/>
      <c r="E95" s="30">
        <f t="shared" si="0"/>
        <v>0</v>
      </c>
      <c r="F95" s="29"/>
      <c r="H95" s="23"/>
      <c r="I95" s="28"/>
      <c r="J95" s="29"/>
      <c r="L95" s="24">
        <f t="shared" si="1"/>
        <v>0</v>
      </c>
      <c r="N95" s="23">
        <f t="shared" si="2"/>
        <v>0</v>
      </c>
      <c r="O95" s="25" t="e">
        <f t="shared" si="3"/>
        <v>#DIV/0!</v>
      </c>
    </row>
    <row r="96" spans="1:15" ht="15.75" customHeight="1">
      <c r="A96" s="23"/>
      <c r="B96" s="23"/>
      <c r="C96" s="26"/>
      <c r="E96" s="30">
        <f t="shared" si="0"/>
        <v>0</v>
      </c>
      <c r="F96" s="29"/>
      <c r="H96" s="23"/>
      <c r="I96" s="28"/>
      <c r="J96" s="29"/>
      <c r="L96" s="24">
        <f t="shared" si="1"/>
        <v>0</v>
      </c>
      <c r="N96" s="23">
        <f t="shared" si="2"/>
        <v>0</v>
      </c>
      <c r="O96" s="25" t="e">
        <f t="shared" si="3"/>
        <v>#DIV/0!</v>
      </c>
    </row>
    <row r="97" spans="1:15" ht="15.75" customHeight="1">
      <c r="A97" s="23"/>
      <c r="B97" s="23"/>
      <c r="C97" s="26"/>
      <c r="E97" s="30">
        <f t="shared" si="0"/>
        <v>0</v>
      </c>
      <c r="F97" s="29"/>
      <c r="H97" s="23"/>
      <c r="I97" s="28"/>
      <c r="J97" s="29"/>
      <c r="L97" s="24">
        <f t="shared" si="1"/>
        <v>0</v>
      </c>
      <c r="N97" s="23">
        <f t="shared" si="2"/>
        <v>0</v>
      </c>
      <c r="O97" s="25" t="e">
        <f t="shared" si="3"/>
        <v>#DIV/0!</v>
      </c>
    </row>
    <row r="98" spans="1:15" ht="15.75" customHeight="1">
      <c r="A98" s="23"/>
      <c r="B98" s="23"/>
      <c r="C98" s="26"/>
      <c r="E98" s="30">
        <f t="shared" si="0"/>
        <v>0</v>
      </c>
      <c r="F98" s="29"/>
      <c r="H98" s="23"/>
      <c r="I98" s="28"/>
      <c r="J98" s="29"/>
      <c r="L98" s="24">
        <f t="shared" si="1"/>
        <v>0</v>
      </c>
      <c r="N98" s="23">
        <f t="shared" si="2"/>
        <v>0</v>
      </c>
      <c r="O98" s="25" t="e">
        <f t="shared" si="3"/>
        <v>#DIV/0!</v>
      </c>
    </row>
    <row r="99" spans="1:15" ht="15.75" customHeight="1">
      <c r="A99" s="23"/>
      <c r="B99" s="23"/>
      <c r="C99" s="26"/>
      <c r="E99" s="30">
        <f t="shared" si="0"/>
        <v>0</v>
      </c>
      <c r="F99" s="29"/>
      <c r="H99" s="23"/>
      <c r="I99" s="28"/>
      <c r="J99" s="29"/>
      <c r="L99" s="24">
        <f t="shared" si="1"/>
        <v>0</v>
      </c>
      <c r="N99" s="23">
        <f t="shared" si="2"/>
        <v>0</v>
      </c>
      <c r="O99" s="25" t="e">
        <f t="shared" si="3"/>
        <v>#DIV/0!</v>
      </c>
    </row>
    <row r="100" spans="1:15" ht="15.75" customHeight="1">
      <c r="A100" s="23"/>
      <c r="B100" s="23"/>
      <c r="C100" s="26"/>
      <c r="E100" s="30">
        <f t="shared" si="0"/>
        <v>0</v>
      </c>
      <c r="F100" s="29"/>
      <c r="H100" s="23"/>
      <c r="I100" s="28"/>
      <c r="J100" s="29"/>
      <c r="L100" s="24">
        <f t="shared" si="1"/>
        <v>0</v>
      </c>
      <c r="N100" s="23">
        <f t="shared" si="2"/>
        <v>0</v>
      </c>
      <c r="O100" s="25" t="e">
        <f t="shared" si="3"/>
        <v>#DIV/0!</v>
      </c>
    </row>
    <row r="101" spans="1:15" ht="15.75" customHeight="1">
      <c r="A101" s="23"/>
      <c r="B101" s="23"/>
      <c r="C101" s="26"/>
      <c r="E101" s="30">
        <f t="shared" si="0"/>
        <v>0</v>
      </c>
      <c r="F101" s="29"/>
      <c r="H101" s="23"/>
      <c r="I101" s="28"/>
      <c r="J101" s="29"/>
      <c r="L101" s="24">
        <f t="shared" si="1"/>
        <v>0</v>
      </c>
      <c r="N101" s="23">
        <f t="shared" si="2"/>
        <v>0</v>
      </c>
      <c r="O101" s="25" t="e">
        <f t="shared" si="3"/>
        <v>#DIV/0!</v>
      </c>
    </row>
    <row r="102" spans="1:15" ht="15.75" customHeight="1">
      <c r="A102" s="23"/>
      <c r="B102" s="23"/>
      <c r="C102" s="26"/>
      <c r="E102" s="30">
        <f t="shared" si="0"/>
        <v>0</v>
      </c>
      <c r="F102" s="29"/>
      <c r="H102" s="23"/>
      <c r="I102" s="28"/>
      <c r="J102" s="29"/>
      <c r="L102" s="24">
        <f t="shared" si="1"/>
        <v>0</v>
      </c>
      <c r="N102" s="23">
        <f t="shared" si="2"/>
        <v>0</v>
      </c>
      <c r="O102" s="25" t="e">
        <f t="shared" si="3"/>
        <v>#DIV/0!</v>
      </c>
    </row>
    <row r="103" spans="1:15" ht="15.75" customHeight="1">
      <c r="A103" s="23"/>
      <c r="B103" s="23"/>
      <c r="C103" s="26"/>
      <c r="E103" s="30">
        <f t="shared" si="0"/>
        <v>0</v>
      </c>
      <c r="F103" s="29"/>
      <c r="H103" s="23"/>
      <c r="I103" s="28"/>
      <c r="J103" s="29"/>
      <c r="L103" s="24">
        <f t="shared" si="1"/>
        <v>0</v>
      </c>
      <c r="N103" s="23">
        <f t="shared" si="2"/>
        <v>0</v>
      </c>
      <c r="O103" s="25" t="e">
        <f t="shared" si="3"/>
        <v>#DIV/0!</v>
      </c>
    </row>
    <row r="104" spans="1:15" ht="15.75" customHeight="1">
      <c r="A104" s="23"/>
      <c r="B104" s="23"/>
      <c r="C104" s="26"/>
      <c r="E104" s="30">
        <f t="shared" si="0"/>
        <v>0</v>
      </c>
      <c r="F104" s="29"/>
      <c r="H104" s="23"/>
      <c r="I104" s="28"/>
      <c r="J104" s="29"/>
      <c r="L104" s="24">
        <f t="shared" si="1"/>
        <v>0</v>
      </c>
      <c r="N104" s="23">
        <f t="shared" si="2"/>
        <v>0</v>
      </c>
      <c r="O104" s="25" t="e">
        <f t="shared" si="3"/>
        <v>#DIV/0!</v>
      </c>
    </row>
    <row r="105" spans="1:15" ht="15.75" customHeight="1">
      <c r="A105" s="23"/>
      <c r="B105" s="23"/>
      <c r="C105" s="26"/>
      <c r="E105" s="30">
        <f t="shared" si="0"/>
        <v>0</v>
      </c>
      <c r="F105" s="29"/>
      <c r="H105" s="23"/>
      <c r="I105" s="28"/>
      <c r="J105" s="29"/>
      <c r="L105" s="24">
        <f t="shared" si="1"/>
        <v>0</v>
      </c>
      <c r="N105" s="23">
        <f t="shared" si="2"/>
        <v>0</v>
      </c>
      <c r="O105" s="25" t="e">
        <f t="shared" si="3"/>
        <v>#DIV/0!</v>
      </c>
    </row>
    <row r="106" spans="1:15" ht="15.75" customHeight="1">
      <c r="A106" s="23"/>
      <c r="B106" s="23"/>
      <c r="C106" s="26"/>
      <c r="E106" s="30">
        <f t="shared" si="0"/>
        <v>0</v>
      </c>
      <c r="F106" s="29"/>
      <c r="H106" s="23"/>
      <c r="I106" s="28"/>
      <c r="J106" s="29"/>
      <c r="L106" s="24">
        <f t="shared" si="1"/>
        <v>0</v>
      </c>
      <c r="N106" s="23">
        <f t="shared" si="2"/>
        <v>0</v>
      </c>
      <c r="O106" s="25" t="e">
        <f t="shared" si="3"/>
        <v>#DIV/0!</v>
      </c>
    </row>
    <row r="107" spans="1:15" ht="15.75" customHeight="1">
      <c r="A107" s="23"/>
      <c r="B107" s="23"/>
      <c r="C107" s="26"/>
      <c r="E107" s="30">
        <f t="shared" si="0"/>
        <v>0</v>
      </c>
      <c r="F107" s="29"/>
      <c r="H107" s="23"/>
      <c r="I107" s="28"/>
      <c r="J107" s="29"/>
      <c r="L107" s="24">
        <f t="shared" si="1"/>
        <v>0</v>
      </c>
      <c r="N107" s="23">
        <f t="shared" si="2"/>
        <v>0</v>
      </c>
      <c r="O107" s="25" t="e">
        <f t="shared" si="3"/>
        <v>#DIV/0!</v>
      </c>
    </row>
    <row r="108" spans="1:15" ht="15.75" customHeight="1">
      <c r="A108" s="23"/>
      <c r="B108" s="23"/>
      <c r="C108" s="26"/>
      <c r="E108" s="30">
        <f t="shared" si="0"/>
        <v>0</v>
      </c>
      <c r="F108" s="29"/>
      <c r="H108" s="23"/>
      <c r="I108" s="28"/>
      <c r="J108" s="29"/>
      <c r="L108" s="24">
        <f t="shared" si="1"/>
        <v>0</v>
      </c>
      <c r="N108" s="23">
        <f t="shared" si="2"/>
        <v>0</v>
      </c>
      <c r="O108" s="25" t="e">
        <f t="shared" si="3"/>
        <v>#DIV/0!</v>
      </c>
    </row>
    <row r="109" spans="1:15" ht="15.75" customHeight="1">
      <c r="A109" s="23"/>
      <c r="B109" s="23"/>
      <c r="C109" s="26"/>
      <c r="E109" s="30">
        <f t="shared" si="0"/>
        <v>0</v>
      </c>
      <c r="F109" s="29"/>
      <c r="H109" s="23"/>
      <c r="I109" s="28"/>
      <c r="J109" s="29"/>
      <c r="L109" s="24">
        <f t="shared" si="1"/>
        <v>0</v>
      </c>
      <c r="N109" s="23">
        <f t="shared" si="2"/>
        <v>0</v>
      </c>
      <c r="O109" s="25" t="e">
        <f t="shared" si="3"/>
        <v>#DIV/0!</v>
      </c>
    </row>
    <row r="110" spans="1:15" ht="15.75" customHeight="1">
      <c r="A110" s="23"/>
      <c r="B110" s="23"/>
      <c r="C110" s="26"/>
      <c r="E110" s="30">
        <f t="shared" si="0"/>
        <v>0</v>
      </c>
      <c r="F110" s="29"/>
      <c r="H110" s="23"/>
      <c r="I110" s="28"/>
      <c r="J110" s="29"/>
      <c r="L110" s="24">
        <f t="shared" si="1"/>
        <v>0</v>
      </c>
      <c r="N110" s="23">
        <f t="shared" si="2"/>
        <v>0</v>
      </c>
      <c r="O110" s="25" t="e">
        <f t="shared" si="3"/>
        <v>#DIV/0!</v>
      </c>
    </row>
    <row r="111" spans="1:15" ht="15.75" customHeight="1">
      <c r="A111" s="23"/>
      <c r="B111" s="23"/>
      <c r="C111" s="26"/>
      <c r="E111" s="30">
        <f t="shared" si="0"/>
        <v>0</v>
      </c>
      <c r="F111" s="29"/>
      <c r="H111" s="23"/>
      <c r="I111" s="28"/>
      <c r="J111" s="29"/>
      <c r="L111" s="24">
        <f t="shared" si="1"/>
        <v>0</v>
      </c>
      <c r="N111" s="23">
        <f t="shared" si="2"/>
        <v>0</v>
      </c>
      <c r="O111" s="25" t="e">
        <f t="shared" si="3"/>
        <v>#DIV/0!</v>
      </c>
    </row>
    <row r="112" spans="1:15" ht="15.75" customHeight="1">
      <c r="A112" s="23"/>
      <c r="B112" s="23"/>
      <c r="C112" s="26"/>
      <c r="E112" s="30">
        <f t="shared" si="0"/>
        <v>0</v>
      </c>
      <c r="F112" s="29"/>
      <c r="H112" s="23"/>
      <c r="I112" s="28"/>
      <c r="J112" s="29"/>
      <c r="L112" s="24">
        <f t="shared" si="1"/>
        <v>0</v>
      </c>
      <c r="N112" s="23">
        <f t="shared" si="2"/>
        <v>0</v>
      </c>
      <c r="O112" s="25" t="e">
        <f t="shared" si="3"/>
        <v>#DIV/0!</v>
      </c>
    </row>
    <row r="113" spans="1:15" ht="15.75" customHeight="1">
      <c r="A113" s="23"/>
      <c r="B113" s="23"/>
      <c r="C113" s="26"/>
      <c r="E113" s="30">
        <f t="shared" si="0"/>
        <v>0</v>
      </c>
      <c r="F113" s="29"/>
      <c r="H113" s="23"/>
      <c r="I113" s="28"/>
      <c r="J113" s="29"/>
      <c r="L113" s="24">
        <f t="shared" si="1"/>
        <v>0</v>
      </c>
      <c r="N113" s="23">
        <f t="shared" si="2"/>
        <v>0</v>
      </c>
      <c r="O113" s="25" t="e">
        <f t="shared" si="3"/>
        <v>#DIV/0!</v>
      </c>
    </row>
    <row r="114" spans="1:15" ht="15.75" customHeight="1">
      <c r="A114" s="23"/>
      <c r="B114" s="23"/>
      <c r="C114" s="26"/>
      <c r="E114" s="30">
        <f t="shared" si="0"/>
        <v>0</v>
      </c>
      <c r="F114" s="29"/>
      <c r="H114" s="23"/>
      <c r="I114" s="28"/>
      <c r="J114" s="29"/>
      <c r="L114" s="24">
        <f t="shared" si="1"/>
        <v>0</v>
      </c>
      <c r="N114" s="23">
        <f t="shared" si="2"/>
        <v>0</v>
      </c>
      <c r="O114" s="25" t="e">
        <f t="shared" si="3"/>
        <v>#DIV/0!</v>
      </c>
    </row>
    <row r="115" spans="1:15" ht="15.75" customHeight="1">
      <c r="A115" s="23"/>
      <c r="B115" s="23"/>
      <c r="C115" s="26"/>
      <c r="E115" s="30">
        <f t="shared" si="0"/>
        <v>0</v>
      </c>
      <c r="F115" s="29"/>
      <c r="H115" s="23"/>
      <c r="I115" s="28"/>
      <c r="J115" s="29"/>
      <c r="L115" s="24">
        <f t="shared" si="1"/>
        <v>0</v>
      </c>
      <c r="N115" s="23">
        <f t="shared" si="2"/>
        <v>0</v>
      </c>
      <c r="O115" s="25" t="e">
        <f t="shared" si="3"/>
        <v>#DIV/0!</v>
      </c>
    </row>
    <row r="116" spans="1:15" ht="15.75" customHeight="1">
      <c r="A116" s="23"/>
      <c r="B116" s="23"/>
      <c r="C116" s="26"/>
      <c r="E116" s="30">
        <f t="shared" si="0"/>
        <v>0</v>
      </c>
      <c r="F116" s="29"/>
      <c r="H116" s="23"/>
      <c r="I116" s="28"/>
      <c r="J116" s="29"/>
      <c r="L116" s="24">
        <f t="shared" si="1"/>
        <v>0</v>
      </c>
      <c r="N116" s="23">
        <f t="shared" si="2"/>
        <v>0</v>
      </c>
      <c r="O116" s="25" t="e">
        <f t="shared" si="3"/>
        <v>#DIV/0!</v>
      </c>
    </row>
    <row r="117" spans="1:15" ht="15.75" customHeight="1">
      <c r="A117" s="23"/>
      <c r="B117" s="23"/>
      <c r="C117" s="26"/>
      <c r="E117" s="30">
        <f t="shared" si="0"/>
        <v>0</v>
      </c>
      <c r="F117" s="29"/>
      <c r="H117" s="23"/>
      <c r="I117" s="28"/>
      <c r="J117" s="29"/>
      <c r="L117" s="24">
        <f t="shared" si="1"/>
        <v>0</v>
      </c>
      <c r="N117" s="23">
        <f t="shared" si="2"/>
        <v>0</v>
      </c>
      <c r="O117" s="25" t="e">
        <f t="shared" si="3"/>
        <v>#DIV/0!</v>
      </c>
    </row>
    <row r="118" spans="1:15" ht="15.75" customHeight="1">
      <c r="A118" s="23"/>
      <c r="B118" s="23"/>
      <c r="C118" s="26"/>
      <c r="E118" s="30">
        <f t="shared" si="0"/>
        <v>0</v>
      </c>
      <c r="F118" s="29"/>
      <c r="H118" s="23"/>
      <c r="I118" s="28"/>
      <c r="J118" s="29"/>
      <c r="L118" s="24">
        <f t="shared" si="1"/>
        <v>0</v>
      </c>
      <c r="N118" s="23">
        <f t="shared" si="2"/>
        <v>0</v>
      </c>
      <c r="O118" s="25" t="e">
        <f t="shared" si="3"/>
        <v>#DIV/0!</v>
      </c>
    </row>
    <row r="119" spans="1:15" ht="15.75" customHeight="1">
      <c r="A119" s="23"/>
      <c r="B119" s="23"/>
      <c r="C119" s="26"/>
      <c r="E119" s="30">
        <f t="shared" si="0"/>
        <v>0</v>
      </c>
      <c r="F119" s="29"/>
      <c r="H119" s="23"/>
      <c r="I119" s="28"/>
      <c r="J119" s="29"/>
      <c r="L119" s="24">
        <f t="shared" si="1"/>
        <v>0</v>
      </c>
      <c r="N119" s="23">
        <f t="shared" si="2"/>
        <v>0</v>
      </c>
      <c r="O119" s="25" t="e">
        <f t="shared" si="3"/>
        <v>#DIV/0!</v>
      </c>
    </row>
    <row r="120" spans="1:15" ht="15.75" customHeight="1">
      <c r="A120" s="23"/>
      <c r="B120" s="23"/>
      <c r="C120" s="26"/>
      <c r="E120" s="30">
        <f t="shared" si="0"/>
        <v>0</v>
      </c>
      <c r="F120" s="29"/>
      <c r="H120" s="23"/>
      <c r="I120" s="28"/>
      <c r="J120" s="29"/>
      <c r="L120" s="24">
        <f t="shared" si="1"/>
        <v>0</v>
      </c>
      <c r="N120" s="23">
        <f t="shared" si="2"/>
        <v>0</v>
      </c>
      <c r="O120" s="25" t="e">
        <f t="shared" si="3"/>
        <v>#DIV/0!</v>
      </c>
    </row>
    <row r="121" spans="1:15" ht="15.75" customHeight="1">
      <c r="A121" s="23"/>
      <c r="B121" s="23"/>
      <c r="C121" s="26"/>
      <c r="E121" s="30">
        <f t="shared" si="0"/>
        <v>0</v>
      </c>
      <c r="F121" s="29"/>
      <c r="H121" s="23"/>
      <c r="I121" s="28"/>
      <c r="J121" s="29"/>
      <c r="L121" s="24">
        <f t="shared" si="1"/>
        <v>0</v>
      </c>
      <c r="N121" s="23">
        <f t="shared" si="2"/>
        <v>0</v>
      </c>
      <c r="O121" s="25" t="e">
        <f t="shared" si="3"/>
        <v>#DIV/0!</v>
      </c>
    </row>
    <row r="122" spans="1:15" ht="15.75" customHeight="1">
      <c r="A122" s="23"/>
      <c r="B122" s="23"/>
      <c r="C122" s="26"/>
      <c r="E122" s="30">
        <f t="shared" si="0"/>
        <v>0</v>
      </c>
      <c r="F122" s="29"/>
      <c r="H122" s="23"/>
      <c r="I122" s="28"/>
      <c r="J122" s="29"/>
      <c r="L122" s="24">
        <f t="shared" si="1"/>
        <v>0</v>
      </c>
      <c r="N122" s="23">
        <f t="shared" si="2"/>
        <v>0</v>
      </c>
      <c r="O122" s="25" t="e">
        <f t="shared" si="3"/>
        <v>#DIV/0!</v>
      </c>
    </row>
    <row r="123" spans="1:15" ht="15.75" customHeight="1">
      <c r="A123" s="23"/>
      <c r="B123" s="23"/>
      <c r="C123" s="26"/>
      <c r="E123" s="30">
        <f t="shared" si="0"/>
        <v>0</v>
      </c>
      <c r="F123" s="29"/>
      <c r="H123" s="23"/>
      <c r="I123" s="28"/>
      <c r="J123" s="29"/>
      <c r="L123" s="24">
        <f t="shared" si="1"/>
        <v>0</v>
      </c>
      <c r="N123" s="23">
        <f t="shared" si="2"/>
        <v>0</v>
      </c>
      <c r="O123" s="25" t="e">
        <f t="shared" si="3"/>
        <v>#DIV/0!</v>
      </c>
    </row>
    <row r="124" spans="1:15" ht="15.75" customHeight="1">
      <c r="A124" s="23"/>
      <c r="B124" s="23"/>
      <c r="C124" s="26"/>
      <c r="E124" s="30">
        <f t="shared" si="0"/>
        <v>0</v>
      </c>
      <c r="F124" s="29"/>
      <c r="H124" s="23"/>
      <c r="I124" s="28"/>
      <c r="J124" s="29"/>
      <c r="L124" s="24">
        <f t="shared" si="1"/>
        <v>0</v>
      </c>
      <c r="N124" s="23">
        <f t="shared" si="2"/>
        <v>0</v>
      </c>
      <c r="O124" s="25" t="e">
        <f t="shared" si="3"/>
        <v>#DIV/0!</v>
      </c>
    </row>
    <row r="125" spans="1:15" ht="15.75" customHeight="1">
      <c r="A125" s="23"/>
      <c r="B125" s="23"/>
      <c r="C125" s="26"/>
      <c r="E125" s="30">
        <f t="shared" si="0"/>
        <v>0</v>
      </c>
      <c r="F125" s="29"/>
      <c r="H125" s="23"/>
      <c r="I125" s="28"/>
      <c r="J125" s="29"/>
      <c r="L125" s="24">
        <f t="shared" si="1"/>
        <v>0</v>
      </c>
      <c r="N125" s="23">
        <f t="shared" si="2"/>
        <v>0</v>
      </c>
      <c r="O125" s="25" t="e">
        <f t="shared" si="3"/>
        <v>#DIV/0!</v>
      </c>
    </row>
    <row r="126" spans="1:15" ht="15.75" customHeight="1">
      <c r="A126" s="23"/>
      <c r="B126" s="23"/>
      <c r="C126" s="26"/>
      <c r="E126" s="30">
        <f t="shared" si="0"/>
        <v>0</v>
      </c>
      <c r="F126" s="29"/>
      <c r="H126" s="23"/>
      <c r="I126" s="28"/>
      <c r="J126" s="29"/>
      <c r="L126" s="24">
        <f t="shared" si="1"/>
        <v>0</v>
      </c>
      <c r="N126" s="23">
        <f t="shared" si="2"/>
        <v>0</v>
      </c>
      <c r="O126" s="25" t="e">
        <f t="shared" si="3"/>
        <v>#DIV/0!</v>
      </c>
    </row>
    <row r="127" spans="1:15" ht="15.75" customHeight="1">
      <c r="A127" s="23"/>
      <c r="B127" s="23"/>
      <c r="C127" s="26"/>
      <c r="E127" s="30">
        <f t="shared" si="0"/>
        <v>0</v>
      </c>
      <c r="F127" s="29"/>
      <c r="H127" s="23"/>
      <c r="I127" s="28"/>
      <c r="J127" s="29"/>
      <c r="L127" s="24">
        <f t="shared" si="1"/>
        <v>0</v>
      </c>
      <c r="N127" s="23">
        <f t="shared" si="2"/>
        <v>0</v>
      </c>
      <c r="O127" s="25" t="e">
        <f t="shared" si="3"/>
        <v>#DIV/0!</v>
      </c>
    </row>
    <row r="128" spans="1:15" ht="15.75" customHeight="1">
      <c r="A128" s="23"/>
      <c r="B128" s="23"/>
      <c r="C128" s="26"/>
      <c r="E128" s="30">
        <f t="shared" si="0"/>
        <v>0</v>
      </c>
      <c r="F128" s="29"/>
      <c r="H128" s="23"/>
      <c r="I128" s="28"/>
      <c r="J128" s="29"/>
      <c r="L128" s="24">
        <f t="shared" si="1"/>
        <v>0</v>
      </c>
      <c r="N128" s="23">
        <f t="shared" si="2"/>
        <v>0</v>
      </c>
      <c r="O128" s="25" t="e">
        <f t="shared" si="3"/>
        <v>#DIV/0!</v>
      </c>
    </row>
    <row r="129" spans="1:15" ht="15.75" customHeight="1">
      <c r="A129" s="23"/>
      <c r="B129" s="23"/>
      <c r="C129" s="26"/>
      <c r="E129" s="30">
        <f t="shared" si="0"/>
        <v>0</v>
      </c>
      <c r="F129" s="29"/>
      <c r="H129" s="23"/>
      <c r="I129" s="28"/>
      <c r="J129" s="29"/>
      <c r="L129" s="24">
        <f t="shared" si="1"/>
        <v>0</v>
      </c>
      <c r="N129" s="23">
        <f t="shared" si="2"/>
        <v>0</v>
      </c>
      <c r="O129" s="25" t="e">
        <f t="shared" si="3"/>
        <v>#DIV/0!</v>
      </c>
    </row>
    <row r="130" spans="1:15" ht="15.75" customHeight="1">
      <c r="A130" s="23"/>
      <c r="B130" s="23"/>
      <c r="C130" s="26"/>
      <c r="E130" s="30">
        <f t="shared" si="0"/>
        <v>0</v>
      </c>
      <c r="F130" s="29"/>
      <c r="H130" s="23"/>
      <c r="I130" s="28"/>
      <c r="J130" s="29"/>
      <c r="L130" s="24">
        <f t="shared" si="1"/>
        <v>0</v>
      </c>
      <c r="N130" s="23">
        <f t="shared" si="2"/>
        <v>0</v>
      </c>
      <c r="O130" s="25" t="e">
        <f t="shared" si="3"/>
        <v>#DIV/0!</v>
      </c>
    </row>
    <row r="131" spans="1:15" ht="15.75" customHeight="1">
      <c r="A131" s="23"/>
      <c r="B131" s="23"/>
      <c r="C131" s="26"/>
      <c r="E131" s="30">
        <f t="shared" si="0"/>
        <v>0</v>
      </c>
      <c r="F131" s="29"/>
      <c r="H131" s="23"/>
      <c r="I131" s="28"/>
      <c r="J131" s="29"/>
      <c r="L131" s="24">
        <f t="shared" si="1"/>
        <v>0</v>
      </c>
      <c r="N131" s="23">
        <f t="shared" si="2"/>
        <v>0</v>
      </c>
      <c r="O131" s="25" t="e">
        <f t="shared" si="3"/>
        <v>#DIV/0!</v>
      </c>
    </row>
    <row r="132" spans="1:15" ht="15.75" customHeight="1">
      <c r="A132" s="23"/>
      <c r="B132" s="23"/>
      <c r="C132" s="26"/>
      <c r="E132" s="30">
        <f t="shared" si="0"/>
        <v>0</v>
      </c>
      <c r="F132" s="29"/>
      <c r="H132" s="23"/>
      <c r="I132" s="28"/>
      <c r="J132" s="29"/>
      <c r="L132" s="24">
        <f t="shared" si="1"/>
        <v>0</v>
      </c>
      <c r="N132" s="23">
        <f t="shared" si="2"/>
        <v>0</v>
      </c>
      <c r="O132" s="25" t="e">
        <f t="shared" si="3"/>
        <v>#DIV/0!</v>
      </c>
    </row>
    <row r="133" spans="1:15" ht="15.75" customHeight="1">
      <c r="A133" s="23"/>
      <c r="B133" s="23"/>
      <c r="C133" s="26"/>
      <c r="E133" s="30">
        <f t="shared" si="0"/>
        <v>0</v>
      </c>
      <c r="F133" s="29"/>
      <c r="H133" s="23"/>
      <c r="I133" s="28"/>
      <c r="J133" s="29"/>
      <c r="L133" s="24">
        <f t="shared" si="1"/>
        <v>0</v>
      </c>
      <c r="N133" s="23">
        <f t="shared" si="2"/>
        <v>0</v>
      </c>
      <c r="O133" s="25" t="e">
        <f t="shared" si="3"/>
        <v>#DIV/0!</v>
      </c>
    </row>
    <row r="134" spans="1:15" ht="15.75" customHeight="1">
      <c r="A134" s="23"/>
      <c r="B134" s="23"/>
      <c r="C134" s="26"/>
      <c r="E134" s="30">
        <f t="shared" si="0"/>
        <v>0</v>
      </c>
      <c r="F134" s="29"/>
      <c r="H134" s="23"/>
      <c r="I134" s="28"/>
      <c r="J134" s="29"/>
      <c r="L134" s="24">
        <f t="shared" si="1"/>
        <v>0</v>
      </c>
      <c r="N134" s="23">
        <f t="shared" si="2"/>
        <v>0</v>
      </c>
      <c r="O134" s="25" t="e">
        <f t="shared" si="3"/>
        <v>#DIV/0!</v>
      </c>
    </row>
    <row r="135" spans="1:15" ht="15.75" customHeight="1">
      <c r="A135" s="23"/>
      <c r="B135" s="23"/>
      <c r="C135" s="26"/>
      <c r="E135" s="30">
        <f t="shared" si="0"/>
        <v>0</v>
      </c>
      <c r="F135" s="29"/>
      <c r="H135" s="23"/>
      <c r="I135" s="28"/>
      <c r="J135" s="29"/>
      <c r="L135" s="24">
        <f t="shared" si="1"/>
        <v>0</v>
      </c>
      <c r="N135" s="23">
        <f t="shared" si="2"/>
        <v>0</v>
      </c>
      <c r="O135" s="25" t="e">
        <f t="shared" si="3"/>
        <v>#DIV/0!</v>
      </c>
    </row>
    <row r="136" spans="1:15" ht="15.75" customHeight="1">
      <c r="A136" s="23"/>
      <c r="B136" s="23"/>
      <c r="C136" s="26"/>
      <c r="E136" s="30">
        <f t="shared" si="0"/>
        <v>0</v>
      </c>
      <c r="F136" s="29"/>
      <c r="H136" s="23"/>
      <c r="I136" s="28"/>
      <c r="J136" s="29"/>
      <c r="L136" s="24">
        <f t="shared" si="1"/>
        <v>0</v>
      </c>
      <c r="N136" s="23">
        <f t="shared" si="2"/>
        <v>0</v>
      </c>
      <c r="O136" s="25" t="e">
        <f t="shared" si="3"/>
        <v>#DIV/0!</v>
      </c>
    </row>
    <row r="137" spans="1:15" ht="15.75" customHeight="1">
      <c r="A137" s="23"/>
      <c r="B137" s="23"/>
      <c r="C137" s="26"/>
      <c r="E137" s="30">
        <f t="shared" si="0"/>
        <v>0</v>
      </c>
      <c r="F137" s="29"/>
      <c r="H137" s="23"/>
      <c r="I137" s="28"/>
      <c r="J137" s="29"/>
      <c r="L137" s="24">
        <f t="shared" si="1"/>
        <v>0</v>
      </c>
      <c r="N137" s="23">
        <f t="shared" si="2"/>
        <v>0</v>
      </c>
      <c r="O137" s="25" t="e">
        <f t="shared" si="3"/>
        <v>#DIV/0!</v>
      </c>
    </row>
    <row r="138" spans="1:15" ht="15.75" customHeight="1">
      <c r="A138" s="23"/>
      <c r="B138" s="23"/>
      <c r="C138" s="26"/>
      <c r="E138" s="30">
        <f t="shared" si="0"/>
        <v>0</v>
      </c>
      <c r="F138" s="29"/>
      <c r="H138" s="23"/>
      <c r="I138" s="28"/>
      <c r="J138" s="29"/>
      <c r="L138" s="24">
        <f t="shared" si="1"/>
        <v>0</v>
      </c>
      <c r="N138" s="23">
        <f t="shared" si="2"/>
        <v>0</v>
      </c>
      <c r="O138" s="25" t="e">
        <f t="shared" si="3"/>
        <v>#DIV/0!</v>
      </c>
    </row>
    <row r="139" spans="1:15" ht="15.75" customHeight="1">
      <c r="A139" s="23"/>
      <c r="B139" s="23"/>
      <c r="C139" s="26"/>
      <c r="E139" s="30">
        <f t="shared" si="0"/>
        <v>0</v>
      </c>
      <c r="F139" s="29"/>
      <c r="H139" s="23"/>
      <c r="I139" s="28"/>
      <c r="J139" s="29"/>
      <c r="L139" s="24">
        <f t="shared" si="1"/>
        <v>0</v>
      </c>
      <c r="N139" s="23">
        <f t="shared" si="2"/>
        <v>0</v>
      </c>
      <c r="O139" s="25" t="e">
        <f t="shared" si="3"/>
        <v>#DIV/0!</v>
      </c>
    </row>
    <row r="140" spans="1:15" ht="15.75" customHeight="1">
      <c r="A140" s="23"/>
      <c r="B140" s="23"/>
      <c r="C140" s="26"/>
      <c r="E140" s="30">
        <f t="shared" si="0"/>
        <v>0</v>
      </c>
      <c r="F140" s="29"/>
      <c r="H140" s="23"/>
      <c r="I140" s="28"/>
      <c r="J140" s="29"/>
      <c r="L140" s="24">
        <f t="shared" si="1"/>
        <v>0</v>
      </c>
      <c r="N140" s="23">
        <f t="shared" si="2"/>
        <v>0</v>
      </c>
      <c r="O140" s="25" t="e">
        <f t="shared" si="3"/>
        <v>#DIV/0!</v>
      </c>
    </row>
    <row r="141" spans="1:15" ht="15.75" customHeight="1">
      <c r="A141" s="23"/>
      <c r="B141" s="23"/>
      <c r="C141" s="26"/>
      <c r="E141" s="30">
        <f t="shared" si="0"/>
        <v>0</v>
      </c>
      <c r="F141" s="29"/>
      <c r="H141" s="23"/>
      <c r="I141" s="28"/>
      <c r="J141" s="29"/>
      <c r="L141" s="24">
        <f t="shared" si="1"/>
        <v>0</v>
      </c>
      <c r="N141" s="23">
        <f t="shared" si="2"/>
        <v>0</v>
      </c>
      <c r="O141" s="25" t="e">
        <f t="shared" si="3"/>
        <v>#DIV/0!</v>
      </c>
    </row>
    <row r="142" spans="1:15" ht="15.75" customHeight="1">
      <c r="A142" s="23"/>
      <c r="B142" s="23"/>
      <c r="C142" s="26"/>
      <c r="E142" s="30">
        <f t="shared" si="0"/>
        <v>0</v>
      </c>
      <c r="F142" s="29"/>
      <c r="H142" s="23"/>
      <c r="I142" s="28"/>
      <c r="J142" s="29"/>
      <c r="L142" s="24">
        <f t="shared" si="1"/>
        <v>0</v>
      </c>
      <c r="N142" s="23">
        <f t="shared" si="2"/>
        <v>0</v>
      </c>
      <c r="O142" s="25" t="e">
        <f t="shared" si="3"/>
        <v>#DIV/0!</v>
      </c>
    </row>
    <row r="143" spans="1:15" ht="15.75" customHeight="1">
      <c r="A143" s="23"/>
      <c r="B143" s="23"/>
      <c r="C143" s="26"/>
      <c r="E143" s="30">
        <f t="shared" si="0"/>
        <v>0</v>
      </c>
      <c r="F143" s="29"/>
      <c r="H143" s="23"/>
      <c r="I143" s="28"/>
      <c r="J143" s="29"/>
      <c r="L143" s="24">
        <f t="shared" si="1"/>
        <v>0</v>
      </c>
      <c r="N143" s="23">
        <f t="shared" si="2"/>
        <v>0</v>
      </c>
      <c r="O143" s="25" t="e">
        <f t="shared" si="3"/>
        <v>#DIV/0!</v>
      </c>
    </row>
    <row r="144" spans="1:15" ht="15.75" customHeight="1">
      <c r="A144" s="23"/>
      <c r="B144" s="23"/>
      <c r="C144" s="26"/>
      <c r="E144" s="30">
        <f t="shared" si="0"/>
        <v>0</v>
      </c>
      <c r="F144" s="29"/>
      <c r="H144" s="23"/>
      <c r="I144" s="28"/>
      <c r="J144" s="29"/>
      <c r="L144" s="24">
        <f t="shared" si="1"/>
        <v>0</v>
      </c>
      <c r="N144" s="23">
        <f t="shared" si="2"/>
        <v>0</v>
      </c>
      <c r="O144" s="25" t="e">
        <f t="shared" si="3"/>
        <v>#DIV/0!</v>
      </c>
    </row>
    <row r="145" spans="1:15" ht="15.75" customHeight="1">
      <c r="A145" s="23"/>
      <c r="B145" s="23"/>
      <c r="C145" s="26"/>
      <c r="E145" s="30">
        <f t="shared" si="0"/>
        <v>0</v>
      </c>
      <c r="F145" s="29"/>
      <c r="H145" s="23"/>
      <c r="I145" s="28"/>
      <c r="J145" s="29"/>
      <c r="L145" s="24">
        <f t="shared" si="1"/>
        <v>0</v>
      </c>
      <c r="N145" s="23">
        <f t="shared" si="2"/>
        <v>0</v>
      </c>
      <c r="O145" s="25" t="e">
        <f t="shared" si="3"/>
        <v>#DIV/0!</v>
      </c>
    </row>
    <row r="146" spans="1:15" ht="15.75" customHeight="1">
      <c r="A146" s="23"/>
      <c r="B146" s="23"/>
      <c r="C146" s="26"/>
      <c r="E146" s="30">
        <f t="shared" si="0"/>
        <v>0</v>
      </c>
      <c r="F146" s="29"/>
      <c r="H146" s="23"/>
      <c r="I146" s="28"/>
      <c r="J146" s="29"/>
      <c r="L146" s="24">
        <f t="shared" si="1"/>
        <v>0</v>
      </c>
      <c r="N146" s="23">
        <f t="shared" si="2"/>
        <v>0</v>
      </c>
      <c r="O146" s="25" t="e">
        <f t="shared" si="3"/>
        <v>#DIV/0!</v>
      </c>
    </row>
    <row r="147" spans="1:15" ht="15.75" customHeight="1">
      <c r="A147" s="23"/>
      <c r="B147" s="23"/>
      <c r="C147" s="26"/>
      <c r="E147" s="30">
        <f t="shared" si="0"/>
        <v>0</v>
      </c>
      <c r="F147" s="29"/>
      <c r="H147" s="23"/>
      <c r="I147" s="28"/>
      <c r="J147" s="29"/>
      <c r="L147" s="24">
        <f t="shared" si="1"/>
        <v>0</v>
      </c>
      <c r="N147" s="23">
        <f t="shared" si="2"/>
        <v>0</v>
      </c>
      <c r="O147" s="25" t="e">
        <f t="shared" si="3"/>
        <v>#DIV/0!</v>
      </c>
    </row>
    <row r="148" spans="1:15" ht="15.75" customHeight="1">
      <c r="A148" s="23"/>
      <c r="B148" s="23"/>
      <c r="C148" s="26"/>
      <c r="E148" s="30">
        <f t="shared" si="0"/>
        <v>0</v>
      </c>
      <c r="F148" s="29"/>
      <c r="H148" s="23"/>
      <c r="I148" s="28"/>
      <c r="J148" s="29"/>
      <c r="L148" s="24">
        <f t="shared" si="1"/>
        <v>0</v>
      </c>
      <c r="N148" s="23">
        <f t="shared" si="2"/>
        <v>0</v>
      </c>
      <c r="O148" s="25" t="e">
        <f t="shared" si="3"/>
        <v>#DIV/0!</v>
      </c>
    </row>
    <row r="149" spans="1:15" ht="15.75" customHeight="1">
      <c r="A149" s="23"/>
      <c r="B149" s="23"/>
      <c r="C149" s="26"/>
      <c r="E149" s="30">
        <f t="shared" si="0"/>
        <v>0</v>
      </c>
      <c r="F149" s="29"/>
      <c r="H149" s="23"/>
      <c r="I149" s="28"/>
      <c r="J149" s="29"/>
      <c r="L149" s="24">
        <f t="shared" si="1"/>
        <v>0</v>
      </c>
      <c r="N149" s="23">
        <f t="shared" si="2"/>
        <v>0</v>
      </c>
      <c r="O149" s="25" t="e">
        <f t="shared" si="3"/>
        <v>#DIV/0!</v>
      </c>
    </row>
    <row r="150" spans="1:15" ht="15.75" customHeight="1">
      <c r="A150" s="23"/>
      <c r="B150" s="23"/>
      <c r="C150" s="26"/>
      <c r="E150" s="30">
        <f t="shared" si="0"/>
        <v>0</v>
      </c>
      <c r="F150" s="29"/>
      <c r="H150" s="23"/>
      <c r="I150" s="28"/>
      <c r="J150" s="29"/>
      <c r="L150" s="24">
        <f t="shared" si="1"/>
        <v>0</v>
      </c>
      <c r="N150" s="23">
        <f t="shared" si="2"/>
        <v>0</v>
      </c>
      <c r="O150" s="25" t="e">
        <f t="shared" si="3"/>
        <v>#DIV/0!</v>
      </c>
    </row>
    <row r="151" spans="1:15" ht="15.75" customHeight="1">
      <c r="A151" s="23"/>
      <c r="B151" s="23"/>
      <c r="C151" s="26"/>
      <c r="E151" s="30">
        <f t="shared" si="0"/>
        <v>0</v>
      </c>
      <c r="F151" s="29"/>
      <c r="H151" s="23"/>
      <c r="I151" s="28"/>
      <c r="J151" s="29"/>
      <c r="L151" s="24">
        <f t="shared" si="1"/>
        <v>0</v>
      </c>
      <c r="N151" s="23">
        <f t="shared" si="2"/>
        <v>0</v>
      </c>
      <c r="O151" s="25" t="e">
        <f t="shared" si="3"/>
        <v>#DIV/0!</v>
      </c>
    </row>
    <row r="152" spans="1:15" ht="15.75" customHeight="1">
      <c r="A152" s="23"/>
      <c r="B152" s="23"/>
      <c r="C152" s="26"/>
      <c r="E152" s="30">
        <f t="shared" si="0"/>
        <v>0</v>
      </c>
      <c r="F152" s="29"/>
      <c r="H152" s="23"/>
      <c r="I152" s="28"/>
      <c r="J152" s="29"/>
      <c r="L152" s="24">
        <f t="shared" si="1"/>
        <v>0</v>
      </c>
      <c r="N152" s="23">
        <f t="shared" si="2"/>
        <v>0</v>
      </c>
      <c r="O152" s="25" t="e">
        <f t="shared" si="3"/>
        <v>#DIV/0!</v>
      </c>
    </row>
    <row r="153" spans="1:15" ht="15.75" customHeight="1">
      <c r="A153" s="23"/>
      <c r="B153" s="23"/>
      <c r="C153" s="26"/>
      <c r="E153" s="30">
        <f t="shared" si="0"/>
        <v>0</v>
      </c>
      <c r="F153" s="29"/>
      <c r="H153" s="23"/>
      <c r="I153" s="28"/>
      <c r="J153" s="29"/>
      <c r="L153" s="24">
        <f t="shared" si="1"/>
        <v>0</v>
      </c>
      <c r="N153" s="23">
        <f t="shared" si="2"/>
        <v>0</v>
      </c>
      <c r="O153" s="25" t="e">
        <f t="shared" si="3"/>
        <v>#DIV/0!</v>
      </c>
    </row>
    <row r="154" spans="1:15" ht="15.75" customHeight="1">
      <c r="A154" s="23"/>
      <c r="B154" s="23"/>
      <c r="C154" s="26"/>
      <c r="E154" s="30">
        <f t="shared" si="0"/>
        <v>0</v>
      </c>
      <c r="F154" s="29"/>
      <c r="H154" s="23"/>
      <c r="I154" s="28"/>
      <c r="J154" s="29"/>
      <c r="L154" s="24">
        <f t="shared" si="1"/>
        <v>0</v>
      </c>
      <c r="N154" s="23">
        <f t="shared" si="2"/>
        <v>0</v>
      </c>
      <c r="O154" s="25" t="e">
        <f t="shared" si="3"/>
        <v>#DIV/0!</v>
      </c>
    </row>
    <row r="155" spans="1:15" ht="15.75" customHeight="1">
      <c r="A155" s="23"/>
      <c r="B155" s="23"/>
      <c r="C155" s="26"/>
      <c r="E155" s="30">
        <f t="shared" si="0"/>
        <v>0</v>
      </c>
      <c r="F155" s="29"/>
      <c r="H155" s="23"/>
      <c r="I155" s="28"/>
      <c r="J155" s="29"/>
      <c r="L155" s="24">
        <f t="shared" si="1"/>
        <v>0</v>
      </c>
      <c r="N155" s="23">
        <f t="shared" si="2"/>
        <v>0</v>
      </c>
      <c r="O155" s="25" t="e">
        <f t="shared" si="3"/>
        <v>#DIV/0!</v>
      </c>
    </row>
    <row r="156" spans="1:15" ht="15.75" customHeight="1">
      <c r="A156" s="23"/>
      <c r="B156" s="23"/>
      <c r="C156" s="26"/>
      <c r="E156" s="30">
        <f t="shared" si="0"/>
        <v>0</v>
      </c>
      <c r="F156" s="29"/>
      <c r="H156" s="23"/>
      <c r="I156" s="28"/>
      <c r="J156" s="29"/>
      <c r="L156" s="24">
        <f t="shared" si="1"/>
        <v>0</v>
      </c>
      <c r="N156" s="23">
        <f t="shared" si="2"/>
        <v>0</v>
      </c>
      <c r="O156" s="25" t="e">
        <f t="shared" si="3"/>
        <v>#DIV/0!</v>
      </c>
    </row>
    <row r="157" spans="1:15" ht="15.75" customHeight="1">
      <c r="A157" s="23"/>
      <c r="B157" s="23"/>
      <c r="C157" s="26"/>
      <c r="E157" s="30">
        <f t="shared" si="0"/>
        <v>0</v>
      </c>
      <c r="F157" s="29"/>
      <c r="H157" s="23"/>
      <c r="I157" s="28"/>
      <c r="J157" s="29"/>
      <c r="L157" s="24">
        <f t="shared" si="1"/>
        <v>0</v>
      </c>
      <c r="N157" s="23">
        <f t="shared" si="2"/>
        <v>0</v>
      </c>
      <c r="O157" s="25" t="e">
        <f t="shared" si="3"/>
        <v>#DIV/0!</v>
      </c>
    </row>
    <row r="158" spans="1:15" ht="15.75" customHeight="1">
      <c r="A158" s="23"/>
      <c r="B158" s="23"/>
      <c r="C158" s="26"/>
      <c r="E158" s="30">
        <f t="shared" si="0"/>
        <v>0</v>
      </c>
      <c r="F158" s="29"/>
      <c r="H158" s="23"/>
      <c r="I158" s="28"/>
      <c r="J158" s="29"/>
      <c r="L158" s="24">
        <f t="shared" si="1"/>
        <v>0</v>
      </c>
      <c r="N158" s="23">
        <f t="shared" si="2"/>
        <v>0</v>
      </c>
      <c r="O158" s="25" t="e">
        <f t="shared" si="3"/>
        <v>#DIV/0!</v>
      </c>
    </row>
    <row r="159" spans="1:15" ht="15.75" customHeight="1">
      <c r="A159" s="23"/>
      <c r="B159" s="23"/>
      <c r="C159" s="26"/>
      <c r="E159" s="30">
        <f t="shared" si="0"/>
        <v>0</v>
      </c>
      <c r="F159" s="29"/>
      <c r="H159" s="23"/>
      <c r="I159" s="28"/>
      <c r="J159" s="29"/>
      <c r="L159" s="24">
        <f t="shared" si="1"/>
        <v>0</v>
      </c>
      <c r="N159" s="23">
        <f t="shared" si="2"/>
        <v>0</v>
      </c>
      <c r="O159" s="25" t="e">
        <f t="shared" si="3"/>
        <v>#DIV/0!</v>
      </c>
    </row>
    <row r="160" spans="1:15" ht="15.75" customHeight="1">
      <c r="A160" s="23"/>
      <c r="B160" s="23"/>
      <c r="C160" s="26"/>
      <c r="E160" s="30">
        <f t="shared" si="0"/>
        <v>0</v>
      </c>
      <c r="F160" s="29"/>
      <c r="H160" s="23"/>
      <c r="I160" s="28"/>
      <c r="J160" s="29"/>
      <c r="L160" s="24">
        <f t="shared" si="1"/>
        <v>0</v>
      </c>
      <c r="N160" s="23">
        <f t="shared" si="2"/>
        <v>0</v>
      </c>
      <c r="O160" s="25" t="e">
        <f t="shared" si="3"/>
        <v>#DIV/0!</v>
      </c>
    </row>
    <row r="161" spans="1:15" ht="15.75" customHeight="1">
      <c r="A161" s="23"/>
      <c r="B161" s="23"/>
      <c r="C161" s="26"/>
      <c r="E161" s="30">
        <f t="shared" si="0"/>
        <v>0</v>
      </c>
      <c r="F161" s="29"/>
      <c r="H161" s="23"/>
      <c r="I161" s="28"/>
      <c r="J161" s="29"/>
      <c r="L161" s="24">
        <f t="shared" si="1"/>
        <v>0</v>
      </c>
      <c r="N161" s="23">
        <f t="shared" si="2"/>
        <v>0</v>
      </c>
      <c r="O161" s="25" t="e">
        <f t="shared" si="3"/>
        <v>#DIV/0!</v>
      </c>
    </row>
    <row r="162" spans="1:15" ht="15.75" customHeight="1">
      <c r="A162" s="23"/>
      <c r="B162" s="23"/>
      <c r="C162" s="26"/>
      <c r="E162" s="30">
        <f t="shared" si="0"/>
        <v>0</v>
      </c>
      <c r="F162" s="29"/>
      <c r="H162" s="23"/>
      <c r="I162" s="28"/>
      <c r="J162" s="29"/>
      <c r="L162" s="24">
        <f t="shared" si="1"/>
        <v>0</v>
      </c>
      <c r="N162" s="23">
        <f t="shared" si="2"/>
        <v>0</v>
      </c>
      <c r="O162" s="25" t="e">
        <f t="shared" si="3"/>
        <v>#DIV/0!</v>
      </c>
    </row>
    <row r="163" spans="1:15" ht="15.75" customHeight="1">
      <c r="A163" s="23"/>
      <c r="B163" s="23"/>
      <c r="C163" s="26"/>
      <c r="E163" s="30">
        <f t="shared" si="0"/>
        <v>0</v>
      </c>
      <c r="F163" s="29"/>
      <c r="H163" s="23"/>
      <c r="I163" s="28"/>
      <c r="J163" s="29"/>
      <c r="L163" s="24">
        <f t="shared" si="1"/>
        <v>0</v>
      </c>
      <c r="N163" s="23">
        <f t="shared" si="2"/>
        <v>0</v>
      </c>
      <c r="O163" s="25" t="e">
        <f t="shared" si="3"/>
        <v>#DIV/0!</v>
      </c>
    </row>
    <row r="164" spans="1:15" ht="15.75" customHeight="1">
      <c r="A164" s="23"/>
      <c r="B164" s="23"/>
      <c r="C164" s="26"/>
      <c r="E164" s="30">
        <f t="shared" si="0"/>
        <v>0</v>
      </c>
      <c r="F164" s="29"/>
      <c r="H164" s="23"/>
      <c r="I164" s="28"/>
      <c r="J164" s="29"/>
      <c r="L164" s="24">
        <f t="shared" si="1"/>
        <v>0</v>
      </c>
      <c r="N164" s="23">
        <f t="shared" si="2"/>
        <v>0</v>
      </c>
      <c r="O164" s="25" t="e">
        <f t="shared" si="3"/>
        <v>#DIV/0!</v>
      </c>
    </row>
    <row r="165" spans="1:15" ht="15.75" customHeight="1">
      <c r="A165" s="23"/>
      <c r="B165" s="23"/>
      <c r="C165" s="26"/>
      <c r="E165" s="30">
        <f t="shared" si="0"/>
        <v>0</v>
      </c>
      <c r="F165" s="29"/>
      <c r="H165" s="23"/>
      <c r="I165" s="28"/>
      <c r="J165" s="29"/>
      <c r="L165" s="24">
        <f t="shared" si="1"/>
        <v>0</v>
      </c>
      <c r="N165" s="23">
        <f t="shared" si="2"/>
        <v>0</v>
      </c>
      <c r="O165" s="25" t="e">
        <f t="shared" si="3"/>
        <v>#DIV/0!</v>
      </c>
    </row>
    <row r="166" spans="1:15" ht="15.75" customHeight="1">
      <c r="A166" s="23"/>
      <c r="B166" s="23"/>
      <c r="C166" s="26"/>
      <c r="E166" s="30">
        <f t="shared" si="0"/>
        <v>0</v>
      </c>
      <c r="F166" s="29"/>
      <c r="H166" s="23"/>
      <c r="I166" s="28"/>
      <c r="J166" s="29"/>
      <c r="L166" s="24">
        <f t="shared" si="1"/>
        <v>0</v>
      </c>
      <c r="N166" s="23">
        <f t="shared" si="2"/>
        <v>0</v>
      </c>
      <c r="O166" s="25" t="e">
        <f t="shared" si="3"/>
        <v>#DIV/0!</v>
      </c>
    </row>
    <row r="167" spans="1:15" ht="15.75" customHeight="1">
      <c r="A167" s="23"/>
      <c r="B167" s="23"/>
      <c r="C167" s="26"/>
      <c r="E167" s="30">
        <f t="shared" si="0"/>
        <v>0</v>
      </c>
      <c r="F167" s="29"/>
      <c r="H167" s="23"/>
      <c r="I167" s="28"/>
      <c r="J167" s="29"/>
      <c r="L167" s="24">
        <f t="shared" si="1"/>
        <v>0</v>
      </c>
      <c r="N167" s="23">
        <f t="shared" si="2"/>
        <v>0</v>
      </c>
      <c r="O167" s="25" t="e">
        <f t="shared" si="3"/>
        <v>#DIV/0!</v>
      </c>
    </row>
    <row r="168" spans="1:15" ht="15.75" customHeight="1">
      <c r="A168" s="23"/>
      <c r="B168" s="23"/>
      <c r="C168" s="26"/>
      <c r="E168" s="30">
        <f t="shared" si="0"/>
        <v>0</v>
      </c>
      <c r="F168" s="29"/>
      <c r="H168" s="23"/>
      <c r="I168" s="28"/>
      <c r="J168" s="29"/>
      <c r="L168" s="24">
        <f t="shared" si="1"/>
        <v>0</v>
      </c>
      <c r="N168" s="23">
        <f t="shared" si="2"/>
        <v>0</v>
      </c>
      <c r="O168" s="25" t="e">
        <f t="shared" si="3"/>
        <v>#DIV/0!</v>
      </c>
    </row>
    <row r="169" spans="1:15" ht="15.75" customHeight="1">
      <c r="A169" s="23"/>
      <c r="B169" s="23"/>
      <c r="C169" s="26"/>
      <c r="E169" s="30">
        <f t="shared" si="0"/>
        <v>0</v>
      </c>
      <c r="F169" s="29"/>
      <c r="H169" s="23"/>
      <c r="I169" s="28"/>
      <c r="J169" s="29"/>
      <c r="L169" s="24">
        <f t="shared" si="1"/>
        <v>0</v>
      </c>
      <c r="N169" s="23">
        <f t="shared" si="2"/>
        <v>0</v>
      </c>
      <c r="O169" s="25" t="e">
        <f t="shared" si="3"/>
        <v>#DIV/0!</v>
      </c>
    </row>
    <row r="170" spans="1:15" ht="15.75" customHeight="1">
      <c r="A170" s="23"/>
      <c r="B170" s="23"/>
      <c r="C170" s="26"/>
      <c r="E170" s="30">
        <f t="shared" si="0"/>
        <v>0</v>
      </c>
      <c r="F170" s="29"/>
      <c r="H170" s="23"/>
      <c r="I170" s="28"/>
      <c r="J170" s="29"/>
      <c r="L170" s="24">
        <f t="shared" si="1"/>
        <v>0</v>
      </c>
      <c r="N170" s="23">
        <f t="shared" si="2"/>
        <v>0</v>
      </c>
      <c r="O170" s="25" t="e">
        <f t="shared" si="3"/>
        <v>#DIV/0!</v>
      </c>
    </row>
    <row r="171" spans="1:15" ht="15.75" customHeight="1">
      <c r="A171" s="23"/>
      <c r="B171" s="23"/>
      <c r="C171" s="26"/>
      <c r="E171" s="30">
        <f t="shared" si="0"/>
        <v>0</v>
      </c>
      <c r="F171" s="29"/>
      <c r="H171" s="23"/>
      <c r="I171" s="28"/>
      <c r="J171" s="29"/>
      <c r="L171" s="24">
        <f t="shared" si="1"/>
        <v>0</v>
      </c>
      <c r="N171" s="23">
        <f t="shared" si="2"/>
        <v>0</v>
      </c>
      <c r="O171" s="25" t="e">
        <f t="shared" si="3"/>
        <v>#DIV/0!</v>
      </c>
    </row>
    <row r="172" spans="1:15" ht="15.75" customHeight="1">
      <c r="A172" s="23"/>
      <c r="B172" s="23"/>
      <c r="C172" s="26"/>
      <c r="E172" s="30">
        <f t="shared" si="0"/>
        <v>0</v>
      </c>
      <c r="F172" s="29"/>
      <c r="H172" s="23"/>
      <c r="I172" s="28"/>
      <c r="J172" s="29"/>
      <c r="L172" s="24">
        <f t="shared" si="1"/>
        <v>0</v>
      </c>
      <c r="N172" s="23">
        <f t="shared" si="2"/>
        <v>0</v>
      </c>
      <c r="O172" s="25" t="e">
        <f t="shared" si="3"/>
        <v>#DIV/0!</v>
      </c>
    </row>
    <row r="173" spans="1:15" ht="15.75" customHeight="1">
      <c r="A173" s="23"/>
      <c r="B173" s="23"/>
      <c r="C173" s="26"/>
      <c r="E173" s="30">
        <f t="shared" si="0"/>
        <v>0</v>
      </c>
      <c r="F173" s="29"/>
      <c r="H173" s="23"/>
      <c r="I173" s="28"/>
      <c r="J173" s="29"/>
      <c r="L173" s="24">
        <f t="shared" si="1"/>
        <v>0</v>
      </c>
      <c r="N173" s="23">
        <f t="shared" si="2"/>
        <v>0</v>
      </c>
      <c r="O173" s="25" t="e">
        <f t="shared" si="3"/>
        <v>#DIV/0!</v>
      </c>
    </row>
    <row r="174" spans="1:15" ht="15.75" customHeight="1">
      <c r="A174" s="23"/>
      <c r="B174" s="23"/>
      <c r="C174" s="26"/>
      <c r="E174" s="30">
        <f t="shared" si="0"/>
        <v>0</v>
      </c>
      <c r="F174" s="29"/>
      <c r="H174" s="23"/>
      <c r="I174" s="28"/>
      <c r="J174" s="29"/>
      <c r="L174" s="24">
        <f t="shared" si="1"/>
        <v>0</v>
      </c>
      <c r="N174" s="23">
        <f t="shared" si="2"/>
        <v>0</v>
      </c>
      <c r="O174" s="25" t="e">
        <f t="shared" si="3"/>
        <v>#DIV/0!</v>
      </c>
    </row>
    <row r="175" spans="1:15" ht="15.75" customHeight="1">
      <c r="A175" s="23"/>
      <c r="B175" s="23"/>
      <c r="C175" s="26"/>
      <c r="E175" s="30">
        <f t="shared" si="0"/>
        <v>0</v>
      </c>
      <c r="F175" s="29"/>
      <c r="H175" s="23"/>
      <c r="I175" s="28"/>
      <c r="J175" s="29"/>
      <c r="L175" s="24">
        <f t="shared" si="1"/>
        <v>0</v>
      </c>
      <c r="N175" s="23">
        <f t="shared" si="2"/>
        <v>0</v>
      </c>
      <c r="O175" s="25" t="e">
        <f t="shared" si="3"/>
        <v>#DIV/0!</v>
      </c>
    </row>
    <row r="176" spans="1:15" ht="15.75" customHeight="1">
      <c r="A176" s="23"/>
      <c r="B176" s="23"/>
      <c r="C176" s="26"/>
      <c r="E176" s="30">
        <f t="shared" si="0"/>
        <v>0</v>
      </c>
      <c r="F176" s="29"/>
      <c r="H176" s="23"/>
      <c r="I176" s="28"/>
      <c r="J176" s="29"/>
      <c r="L176" s="24">
        <f t="shared" si="1"/>
        <v>0</v>
      </c>
      <c r="N176" s="23">
        <f t="shared" si="2"/>
        <v>0</v>
      </c>
      <c r="O176" s="25" t="e">
        <f t="shared" si="3"/>
        <v>#DIV/0!</v>
      </c>
    </row>
    <row r="177" spans="1:15" ht="15.75" customHeight="1">
      <c r="A177" s="23"/>
      <c r="B177" s="23"/>
      <c r="C177" s="26"/>
      <c r="E177" s="30">
        <f t="shared" si="0"/>
        <v>0</v>
      </c>
      <c r="F177" s="29"/>
      <c r="H177" s="23"/>
      <c r="I177" s="28"/>
      <c r="J177" s="29"/>
      <c r="L177" s="24">
        <f t="shared" si="1"/>
        <v>0</v>
      </c>
      <c r="N177" s="23">
        <f t="shared" si="2"/>
        <v>0</v>
      </c>
      <c r="O177" s="25" t="e">
        <f t="shared" si="3"/>
        <v>#DIV/0!</v>
      </c>
    </row>
    <row r="178" spans="1:15" ht="15.75" customHeight="1">
      <c r="A178" s="23"/>
      <c r="B178" s="23"/>
      <c r="C178" s="26"/>
      <c r="E178" s="30">
        <f t="shared" si="0"/>
        <v>0</v>
      </c>
      <c r="F178" s="29"/>
      <c r="H178" s="23"/>
      <c r="I178" s="28"/>
      <c r="J178" s="29"/>
      <c r="L178" s="24">
        <f t="shared" si="1"/>
        <v>0</v>
      </c>
      <c r="N178" s="23">
        <f t="shared" si="2"/>
        <v>0</v>
      </c>
      <c r="O178" s="25" t="e">
        <f t="shared" si="3"/>
        <v>#DIV/0!</v>
      </c>
    </row>
    <row r="179" spans="1:15" ht="15.75" customHeight="1">
      <c r="A179" s="23"/>
      <c r="B179" s="23"/>
      <c r="C179" s="26"/>
      <c r="E179" s="30">
        <f t="shared" si="0"/>
        <v>0</v>
      </c>
      <c r="F179" s="29"/>
      <c r="H179" s="23"/>
      <c r="I179" s="28"/>
      <c r="J179" s="29"/>
      <c r="L179" s="24">
        <f t="shared" si="1"/>
        <v>0</v>
      </c>
      <c r="N179" s="23">
        <f t="shared" si="2"/>
        <v>0</v>
      </c>
      <c r="O179" s="25" t="e">
        <f t="shared" si="3"/>
        <v>#DIV/0!</v>
      </c>
    </row>
    <row r="180" spans="1:15" ht="15.75" customHeight="1">
      <c r="A180" s="23"/>
      <c r="B180" s="23"/>
      <c r="C180" s="26"/>
      <c r="E180" s="30">
        <f t="shared" si="0"/>
        <v>0</v>
      </c>
      <c r="F180" s="29"/>
      <c r="H180" s="23"/>
      <c r="I180" s="28"/>
      <c r="J180" s="29"/>
      <c r="L180" s="24">
        <f t="shared" si="1"/>
        <v>0</v>
      </c>
      <c r="N180" s="23">
        <f t="shared" si="2"/>
        <v>0</v>
      </c>
      <c r="O180" s="25" t="e">
        <f t="shared" si="3"/>
        <v>#DIV/0!</v>
      </c>
    </row>
    <row r="181" spans="1:15" ht="15.75" customHeight="1">
      <c r="A181" s="23"/>
      <c r="B181" s="23"/>
      <c r="C181" s="26"/>
      <c r="E181" s="30">
        <f t="shared" si="0"/>
        <v>0</v>
      </c>
      <c r="F181" s="29"/>
      <c r="H181" s="23"/>
      <c r="I181" s="28"/>
      <c r="J181" s="29"/>
      <c r="L181" s="24">
        <f t="shared" si="1"/>
        <v>0</v>
      </c>
      <c r="N181" s="23">
        <f t="shared" si="2"/>
        <v>0</v>
      </c>
      <c r="O181" s="25" t="e">
        <f t="shared" si="3"/>
        <v>#DIV/0!</v>
      </c>
    </row>
    <row r="182" spans="1:15" ht="15.75" customHeight="1">
      <c r="A182" s="23"/>
      <c r="B182" s="23"/>
      <c r="C182" s="26"/>
      <c r="E182" s="30">
        <f t="shared" si="0"/>
        <v>0</v>
      </c>
      <c r="F182" s="29"/>
      <c r="H182" s="23"/>
      <c r="I182" s="28"/>
      <c r="J182" s="29"/>
      <c r="L182" s="24">
        <f t="shared" si="1"/>
        <v>0</v>
      </c>
      <c r="N182" s="23">
        <f t="shared" si="2"/>
        <v>0</v>
      </c>
      <c r="O182" s="25" t="e">
        <f t="shared" si="3"/>
        <v>#DIV/0!</v>
      </c>
    </row>
    <row r="183" spans="1:15" ht="15.75" customHeight="1">
      <c r="A183" s="23"/>
      <c r="B183" s="23"/>
      <c r="C183" s="26"/>
      <c r="E183" s="30">
        <f t="shared" si="0"/>
        <v>0</v>
      </c>
      <c r="F183" s="29"/>
      <c r="H183" s="23"/>
      <c r="I183" s="28"/>
      <c r="J183" s="29"/>
      <c r="L183" s="24">
        <f t="shared" si="1"/>
        <v>0</v>
      </c>
      <c r="N183" s="23">
        <f t="shared" si="2"/>
        <v>0</v>
      </c>
      <c r="O183" s="25" t="e">
        <f t="shared" si="3"/>
        <v>#DIV/0!</v>
      </c>
    </row>
    <row r="184" spans="1:15" ht="15.75" customHeight="1">
      <c r="A184" s="23"/>
      <c r="B184" s="23"/>
      <c r="C184" s="26"/>
      <c r="E184" s="30">
        <f t="shared" si="0"/>
        <v>0</v>
      </c>
      <c r="F184" s="29"/>
      <c r="H184" s="23"/>
      <c r="I184" s="28"/>
      <c r="J184" s="29"/>
      <c r="L184" s="24">
        <f t="shared" si="1"/>
        <v>0</v>
      </c>
      <c r="N184" s="23">
        <f t="shared" si="2"/>
        <v>0</v>
      </c>
      <c r="O184" s="25" t="e">
        <f t="shared" si="3"/>
        <v>#DIV/0!</v>
      </c>
    </row>
    <row r="185" spans="1:15" ht="15.75" customHeight="1">
      <c r="A185" s="23"/>
      <c r="B185" s="23"/>
      <c r="C185" s="26"/>
      <c r="E185" s="30">
        <f t="shared" si="0"/>
        <v>0</v>
      </c>
      <c r="F185" s="29"/>
      <c r="H185" s="23"/>
      <c r="I185" s="28"/>
      <c r="J185" s="29"/>
      <c r="L185" s="24">
        <f t="shared" si="1"/>
        <v>0</v>
      </c>
      <c r="N185" s="23">
        <f t="shared" si="2"/>
        <v>0</v>
      </c>
      <c r="O185" s="25" t="e">
        <f t="shared" si="3"/>
        <v>#DIV/0!</v>
      </c>
    </row>
    <row r="186" spans="1:15" ht="15.75" customHeight="1">
      <c r="A186" s="23"/>
      <c r="B186" s="23"/>
      <c r="C186" s="26"/>
      <c r="E186" s="30">
        <f t="shared" si="0"/>
        <v>0</v>
      </c>
      <c r="F186" s="29"/>
      <c r="H186" s="23"/>
      <c r="I186" s="28"/>
      <c r="J186" s="29"/>
      <c r="L186" s="24">
        <f t="shared" si="1"/>
        <v>0</v>
      </c>
      <c r="N186" s="23">
        <f t="shared" si="2"/>
        <v>0</v>
      </c>
      <c r="O186" s="25" t="e">
        <f t="shared" si="3"/>
        <v>#DIV/0!</v>
      </c>
    </row>
    <row r="187" spans="1:15" ht="15.75" customHeight="1">
      <c r="A187" s="23"/>
      <c r="B187" s="23"/>
      <c r="C187" s="26"/>
      <c r="E187" s="30">
        <f t="shared" si="0"/>
        <v>0</v>
      </c>
      <c r="F187" s="29"/>
      <c r="H187" s="23"/>
      <c r="I187" s="28"/>
      <c r="J187" s="29"/>
      <c r="L187" s="24">
        <f t="shared" si="1"/>
        <v>0</v>
      </c>
      <c r="N187" s="23">
        <f t="shared" si="2"/>
        <v>0</v>
      </c>
      <c r="O187" s="25" t="e">
        <f t="shared" si="3"/>
        <v>#DIV/0!</v>
      </c>
    </row>
    <row r="188" spans="1:15" ht="15.75" customHeight="1">
      <c r="A188" s="23"/>
      <c r="B188" s="23"/>
      <c r="C188" s="26"/>
      <c r="E188" s="30">
        <f t="shared" si="0"/>
        <v>0</v>
      </c>
      <c r="F188" s="29"/>
      <c r="H188" s="23"/>
      <c r="I188" s="28"/>
      <c r="J188" s="29"/>
      <c r="L188" s="24">
        <f t="shared" si="1"/>
        <v>0</v>
      </c>
      <c r="N188" s="23">
        <f t="shared" si="2"/>
        <v>0</v>
      </c>
      <c r="O188" s="25" t="e">
        <f t="shared" si="3"/>
        <v>#DIV/0!</v>
      </c>
    </row>
    <row r="189" spans="1:15" ht="15.75" customHeight="1">
      <c r="A189" s="23"/>
      <c r="B189" s="23"/>
      <c r="C189" s="26"/>
      <c r="E189" s="30">
        <f t="shared" si="0"/>
        <v>0</v>
      </c>
      <c r="F189" s="29"/>
      <c r="H189" s="23"/>
      <c r="I189" s="28"/>
      <c r="J189" s="29"/>
      <c r="L189" s="24">
        <f t="shared" si="1"/>
        <v>0</v>
      </c>
      <c r="N189" s="23">
        <f t="shared" si="2"/>
        <v>0</v>
      </c>
      <c r="O189" s="25" t="e">
        <f t="shared" si="3"/>
        <v>#DIV/0!</v>
      </c>
    </row>
    <row r="190" spans="1:15" ht="15.75" customHeight="1">
      <c r="A190" s="23"/>
      <c r="B190" s="23"/>
      <c r="C190" s="26"/>
      <c r="E190" s="30">
        <f t="shared" si="0"/>
        <v>0</v>
      </c>
      <c r="F190" s="29"/>
      <c r="H190" s="23"/>
      <c r="I190" s="28"/>
      <c r="J190" s="29"/>
      <c r="L190" s="24">
        <f t="shared" si="1"/>
        <v>0</v>
      </c>
      <c r="N190" s="23">
        <f t="shared" si="2"/>
        <v>0</v>
      </c>
      <c r="O190" s="25" t="e">
        <f t="shared" si="3"/>
        <v>#DIV/0!</v>
      </c>
    </row>
    <row r="191" spans="1:15" ht="15.75" customHeight="1">
      <c r="A191" s="23"/>
      <c r="B191" s="23"/>
      <c r="C191" s="26"/>
      <c r="E191" s="30">
        <f t="shared" si="0"/>
        <v>0</v>
      </c>
      <c r="F191" s="29"/>
      <c r="H191" s="23"/>
      <c r="I191" s="28"/>
      <c r="J191" s="29"/>
      <c r="L191" s="24">
        <f t="shared" si="1"/>
        <v>0</v>
      </c>
      <c r="N191" s="23">
        <f t="shared" si="2"/>
        <v>0</v>
      </c>
      <c r="O191" s="25" t="e">
        <f t="shared" si="3"/>
        <v>#DIV/0!</v>
      </c>
    </row>
    <row r="192" spans="1:15" ht="15.75" customHeight="1">
      <c r="A192" s="23"/>
      <c r="B192" s="23"/>
      <c r="C192" s="26"/>
      <c r="E192" s="30">
        <f t="shared" si="0"/>
        <v>0</v>
      </c>
      <c r="F192" s="29"/>
      <c r="H192" s="23"/>
      <c r="I192" s="28"/>
      <c r="J192" s="29"/>
      <c r="L192" s="24">
        <f t="shared" si="1"/>
        <v>0</v>
      </c>
      <c r="N192" s="23">
        <f t="shared" si="2"/>
        <v>0</v>
      </c>
      <c r="O192" s="25" t="e">
        <f t="shared" si="3"/>
        <v>#DIV/0!</v>
      </c>
    </row>
    <row r="193" spans="1:15" ht="15.75" customHeight="1">
      <c r="A193" s="23"/>
      <c r="B193" s="23"/>
      <c r="C193" s="26"/>
      <c r="E193" s="30">
        <f t="shared" si="0"/>
        <v>0</v>
      </c>
      <c r="F193" s="29"/>
      <c r="H193" s="23"/>
      <c r="I193" s="28"/>
      <c r="J193" s="29"/>
      <c r="L193" s="24">
        <f t="shared" si="1"/>
        <v>0</v>
      </c>
      <c r="N193" s="23">
        <f t="shared" si="2"/>
        <v>0</v>
      </c>
      <c r="O193" s="25" t="e">
        <f t="shared" si="3"/>
        <v>#DIV/0!</v>
      </c>
    </row>
    <row r="194" spans="1:15" ht="15.75" customHeight="1">
      <c r="A194" s="23"/>
      <c r="B194" s="23"/>
      <c r="C194" s="26"/>
      <c r="E194" s="30">
        <f t="shared" si="0"/>
        <v>0</v>
      </c>
      <c r="F194" s="29"/>
      <c r="H194" s="23"/>
      <c r="I194" s="28"/>
      <c r="J194" s="29"/>
      <c r="L194" s="24">
        <f t="shared" si="1"/>
        <v>0</v>
      </c>
      <c r="N194" s="23">
        <f t="shared" si="2"/>
        <v>0</v>
      </c>
      <c r="O194" s="25" t="e">
        <f t="shared" si="3"/>
        <v>#DIV/0!</v>
      </c>
    </row>
    <row r="195" spans="1:15" ht="15.75" customHeight="1">
      <c r="A195" s="23"/>
      <c r="B195" s="23"/>
      <c r="C195" s="26"/>
      <c r="E195" s="30">
        <f t="shared" si="0"/>
        <v>0</v>
      </c>
      <c r="F195" s="29"/>
      <c r="H195" s="23"/>
      <c r="I195" s="28"/>
      <c r="J195" s="29"/>
      <c r="L195" s="24">
        <f t="shared" si="1"/>
        <v>0</v>
      </c>
      <c r="N195" s="23">
        <f t="shared" si="2"/>
        <v>0</v>
      </c>
      <c r="O195" s="25" t="e">
        <f t="shared" si="3"/>
        <v>#DIV/0!</v>
      </c>
    </row>
    <row r="196" spans="1:15" ht="15.75" customHeight="1">
      <c r="A196" s="23"/>
      <c r="B196" s="23"/>
      <c r="C196" s="26"/>
      <c r="E196" s="30">
        <f t="shared" si="0"/>
        <v>0</v>
      </c>
      <c r="F196" s="29"/>
      <c r="H196" s="23"/>
      <c r="I196" s="28"/>
      <c r="J196" s="29"/>
      <c r="L196" s="24">
        <f t="shared" si="1"/>
        <v>0</v>
      </c>
      <c r="N196" s="23">
        <f t="shared" si="2"/>
        <v>0</v>
      </c>
      <c r="O196" s="25" t="e">
        <f t="shared" si="3"/>
        <v>#DIV/0!</v>
      </c>
    </row>
    <row r="197" spans="1:15" ht="15.75" customHeight="1">
      <c r="A197" s="23"/>
      <c r="B197" s="23"/>
      <c r="C197" s="26"/>
      <c r="E197" s="30">
        <f t="shared" si="0"/>
        <v>0</v>
      </c>
      <c r="F197" s="29"/>
      <c r="H197" s="23"/>
      <c r="I197" s="28"/>
      <c r="J197" s="29"/>
      <c r="L197" s="24">
        <f t="shared" si="1"/>
        <v>0</v>
      </c>
      <c r="N197" s="23">
        <f t="shared" si="2"/>
        <v>0</v>
      </c>
      <c r="O197" s="25" t="e">
        <f t="shared" si="3"/>
        <v>#DIV/0!</v>
      </c>
    </row>
    <row r="198" spans="1:15" ht="15.75" customHeight="1">
      <c r="A198" s="23"/>
      <c r="B198" s="23"/>
      <c r="C198" s="26"/>
      <c r="E198" s="30">
        <f t="shared" si="0"/>
        <v>0</v>
      </c>
      <c r="F198" s="29"/>
      <c r="H198" s="23"/>
      <c r="I198" s="28"/>
      <c r="J198" s="29"/>
      <c r="L198" s="24">
        <f t="shared" si="1"/>
        <v>0</v>
      </c>
      <c r="N198" s="23">
        <f t="shared" si="2"/>
        <v>0</v>
      </c>
      <c r="O198" s="25" t="e">
        <f t="shared" si="3"/>
        <v>#DIV/0!</v>
      </c>
    </row>
    <row r="199" spans="1:15" ht="15.75" customHeight="1">
      <c r="A199" s="23"/>
      <c r="B199" s="23"/>
      <c r="C199" s="26"/>
      <c r="E199" s="30">
        <f t="shared" si="0"/>
        <v>0</v>
      </c>
      <c r="F199" s="29"/>
      <c r="H199" s="23"/>
      <c r="I199" s="28"/>
      <c r="J199" s="29"/>
      <c r="L199" s="24">
        <f t="shared" si="1"/>
        <v>0</v>
      </c>
      <c r="N199" s="23">
        <f t="shared" si="2"/>
        <v>0</v>
      </c>
      <c r="O199" s="25" t="e">
        <f t="shared" si="3"/>
        <v>#DIV/0!</v>
      </c>
    </row>
    <row r="200" spans="1:15" ht="15.75" customHeight="1">
      <c r="A200" s="23"/>
      <c r="B200" s="23"/>
      <c r="C200" s="26"/>
      <c r="E200" s="30">
        <f t="shared" si="0"/>
        <v>0</v>
      </c>
      <c r="F200" s="29"/>
      <c r="H200" s="23"/>
      <c r="I200" s="28"/>
      <c r="J200" s="29"/>
      <c r="L200" s="24">
        <f t="shared" si="1"/>
        <v>0</v>
      </c>
      <c r="N200" s="23">
        <f t="shared" si="2"/>
        <v>0</v>
      </c>
      <c r="O200" s="25" t="e">
        <f t="shared" si="3"/>
        <v>#DIV/0!</v>
      </c>
    </row>
    <row r="201" spans="1:15" ht="15.75" customHeight="1">
      <c r="A201" s="23"/>
      <c r="B201" s="23"/>
      <c r="C201" s="26"/>
      <c r="E201" s="30">
        <f t="shared" si="0"/>
        <v>0</v>
      </c>
      <c r="F201" s="29"/>
      <c r="H201" s="23"/>
      <c r="I201" s="28"/>
      <c r="J201" s="29"/>
      <c r="L201" s="24">
        <f t="shared" si="1"/>
        <v>0</v>
      </c>
      <c r="N201" s="23">
        <f t="shared" si="2"/>
        <v>0</v>
      </c>
      <c r="O201" s="25" t="e">
        <f t="shared" si="3"/>
        <v>#DIV/0!</v>
      </c>
    </row>
    <row r="202" spans="1:15" ht="15.75" customHeight="1">
      <c r="A202" s="23"/>
      <c r="B202" s="23"/>
      <c r="C202" s="26"/>
      <c r="E202" s="30">
        <f t="shared" si="0"/>
        <v>0</v>
      </c>
      <c r="F202" s="29"/>
      <c r="H202" s="23"/>
      <c r="I202" s="28"/>
      <c r="J202" s="29"/>
      <c r="L202" s="24">
        <f t="shared" si="1"/>
        <v>0</v>
      </c>
      <c r="N202" s="23">
        <f t="shared" si="2"/>
        <v>0</v>
      </c>
      <c r="O202" s="25" t="e">
        <f t="shared" si="3"/>
        <v>#DIV/0!</v>
      </c>
    </row>
    <row r="203" spans="1:15" ht="15.75" customHeight="1">
      <c r="A203" s="23"/>
      <c r="B203" s="23"/>
      <c r="C203" s="26"/>
      <c r="E203" s="30">
        <f t="shared" si="0"/>
        <v>0</v>
      </c>
      <c r="F203" s="29"/>
      <c r="H203" s="23"/>
      <c r="I203" s="28"/>
      <c r="J203" s="29"/>
      <c r="L203" s="24">
        <f t="shared" si="1"/>
        <v>0</v>
      </c>
      <c r="N203" s="23">
        <f t="shared" si="2"/>
        <v>0</v>
      </c>
      <c r="O203" s="25" t="e">
        <f t="shared" si="3"/>
        <v>#DIV/0!</v>
      </c>
    </row>
    <row r="204" spans="1:15" ht="15.75" customHeight="1">
      <c r="A204" s="23"/>
      <c r="B204" s="23"/>
      <c r="C204" s="26"/>
      <c r="E204" s="30">
        <f t="shared" si="0"/>
        <v>0</v>
      </c>
      <c r="F204" s="29"/>
      <c r="H204" s="23"/>
      <c r="I204" s="28"/>
      <c r="J204" s="29"/>
      <c r="L204" s="24">
        <f t="shared" si="1"/>
        <v>0</v>
      </c>
      <c r="N204" s="23">
        <f t="shared" si="2"/>
        <v>0</v>
      </c>
      <c r="O204" s="25" t="e">
        <f t="shared" si="3"/>
        <v>#DIV/0!</v>
      </c>
    </row>
    <row r="205" spans="1:15" ht="15.75" customHeight="1">
      <c r="A205" s="23"/>
      <c r="B205" s="23"/>
      <c r="C205" s="26"/>
      <c r="E205" s="30">
        <f t="shared" si="0"/>
        <v>0</v>
      </c>
      <c r="F205" s="29"/>
      <c r="H205" s="23"/>
      <c r="I205" s="28"/>
      <c r="J205" s="29"/>
      <c r="L205" s="24">
        <f t="shared" si="1"/>
        <v>0</v>
      </c>
      <c r="N205" s="23">
        <f t="shared" si="2"/>
        <v>0</v>
      </c>
      <c r="O205" s="25" t="e">
        <f t="shared" si="3"/>
        <v>#DIV/0!</v>
      </c>
    </row>
    <row r="206" spans="1:15" ht="15.75" customHeight="1">
      <c r="A206" s="23"/>
      <c r="B206" s="23"/>
      <c r="C206" s="26"/>
      <c r="E206" s="30">
        <f t="shared" si="0"/>
        <v>0</v>
      </c>
      <c r="F206" s="29"/>
      <c r="H206" s="23"/>
      <c r="I206" s="28"/>
      <c r="J206" s="29"/>
      <c r="L206" s="24">
        <f t="shared" si="1"/>
        <v>0</v>
      </c>
      <c r="N206" s="23">
        <f t="shared" si="2"/>
        <v>0</v>
      </c>
      <c r="O206" s="25" t="e">
        <f t="shared" si="3"/>
        <v>#DIV/0!</v>
      </c>
    </row>
    <row r="207" spans="1:15" ht="15.75" customHeight="1">
      <c r="A207" s="23"/>
      <c r="B207" s="23"/>
      <c r="C207" s="26"/>
      <c r="E207" s="30">
        <f t="shared" si="0"/>
        <v>0</v>
      </c>
      <c r="F207" s="29"/>
      <c r="H207" s="23"/>
      <c r="I207" s="28"/>
      <c r="J207" s="29"/>
      <c r="L207" s="24">
        <f t="shared" si="1"/>
        <v>0</v>
      </c>
      <c r="N207" s="23">
        <f t="shared" si="2"/>
        <v>0</v>
      </c>
      <c r="O207" s="25" t="e">
        <f t="shared" si="3"/>
        <v>#DIV/0!</v>
      </c>
    </row>
    <row r="208" spans="1:15" ht="15.75" customHeight="1">
      <c r="A208" s="23"/>
      <c r="B208" s="23"/>
      <c r="C208" s="26"/>
      <c r="E208" s="30">
        <f t="shared" si="0"/>
        <v>0</v>
      </c>
      <c r="F208" s="29"/>
      <c r="H208" s="23"/>
      <c r="I208" s="28"/>
      <c r="J208" s="29"/>
      <c r="L208" s="24">
        <f t="shared" si="1"/>
        <v>0</v>
      </c>
      <c r="N208" s="23">
        <f t="shared" si="2"/>
        <v>0</v>
      </c>
      <c r="O208" s="25" t="e">
        <f t="shared" si="3"/>
        <v>#DIV/0!</v>
      </c>
    </row>
    <row r="209" spans="1:15" ht="15.75" customHeight="1">
      <c r="A209" s="23"/>
      <c r="B209" s="23"/>
      <c r="C209" s="26"/>
      <c r="E209" s="30">
        <f t="shared" si="0"/>
        <v>0</v>
      </c>
      <c r="F209" s="29"/>
      <c r="H209" s="23"/>
      <c r="I209" s="28"/>
      <c r="J209" s="29"/>
      <c r="L209" s="24">
        <f t="shared" si="1"/>
        <v>0</v>
      </c>
      <c r="N209" s="23">
        <f t="shared" si="2"/>
        <v>0</v>
      </c>
      <c r="O209" s="25" t="e">
        <f t="shared" si="3"/>
        <v>#DIV/0!</v>
      </c>
    </row>
    <row r="210" spans="1:15" ht="15.75" customHeight="1">
      <c r="A210" s="23"/>
      <c r="B210" s="23"/>
      <c r="C210" s="26"/>
      <c r="E210" s="30">
        <f t="shared" si="0"/>
        <v>0</v>
      </c>
      <c r="F210" s="29"/>
      <c r="H210" s="23"/>
      <c r="I210" s="28"/>
      <c r="J210" s="29"/>
      <c r="L210" s="24">
        <f t="shared" si="1"/>
        <v>0</v>
      </c>
      <c r="N210" s="23">
        <f t="shared" si="2"/>
        <v>0</v>
      </c>
      <c r="O210" s="25" t="e">
        <f t="shared" si="3"/>
        <v>#DIV/0!</v>
      </c>
    </row>
    <row r="211" spans="1:15" ht="15.75" customHeight="1">
      <c r="A211" s="23"/>
      <c r="B211" s="23"/>
      <c r="C211" s="26"/>
      <c r="E211" s="30">
        <f t="shared" si="0"/>
        <v>0</v>
      </c>
      <c r="F211" s="29"/>
      <c r="H211" s="23"/>
      <c r="I211" s="28"/>
      <c r="J211" s="29"/>
      <c r="L211" s="24">
        <f t="shared" si="1"/>
        <v>0</v>
      </c>
      <c r="N211" s="23">
        <f t="shared" si="2"/>
        <v>0</v>
      </c>
      <c r="O211" s="25" t="e">
        <f t="shared" si="3"/>
        <v>#DIV/0!</v>
      </c>
    </row>
    <row r="212" spans="1:15" ht="15.75" customHeight="1">
      <c r="A212" s="23"/>
      <c r="B212" s="23"/>
      <c r="C212" s="26"/>
      <c r="E212" s="30">
        <f t="shared" si="0"/>
        <v>0</v>
      </c>
      <c r="F212" s="29"/>
      <c r="H212" s="23"/>
      <c r="I212" s="28"/>
      <c r="J212" s="29"/>
      <c r="L212" s="24">
        <f t="shared" si="1"/>
        <v>0</v>
      </c>
      <c r="N212" s="23">
        <f t="shared" si="2"/>
        <v>0</v>
      </c>
      <c r="O212" s="25" t="e">
        <f t="shared" si="3"/>
        <v>#DIV/0!</v>
      </c>
    </row>
    <row r="213" spans="1:15" ht="15.75" customHeight="1">
      <c r="A213" s="23"/>
      <c r="B213" s="23"/>
      <c r="C213" s="26"/>
      <c r="E213" s="30">
        <f t="shared" si="0"/>
        <v>0</v>
      </c>
      <c r="F213" s="29"/>
      <c r="H213" s="23"/>
      <c r="I213" s="28"/>
      <c r="J213" s="29"/>
      <c r="L213" s="24">
        <f t="shared" si="1"/>
        <v>0</v>
      </c>
      <c r="N213" s="23">
        <f t="shared" si="2"/>
        <v>0</v>
      </c>
      <c r="O213" s="25" t="e">
        <f t="shared" si="3"/>
        <v>#DIV/0!</v>
      </c>
    </row>
    <row r="214" spans="1:15" ht="15.75" customHeight="1">
      <c r="A214" s="23"/>
      <c r="B214" s="23"/>
      <c r="C214" s="26"/>
      <c r="E214" s="30">
        <f t="shared" si="0"/>
        <v>0</v>
      </c>
      <c r="F214" s="29"/>
      <c r="H214" s="23"/>
      <c r="I214" s="28"/>
      <c r="J214" s="29"/>
      <c r="L214" s="24">
        <f t="shared" si="1"/>
        <v>0</v>
      </c>
      <c r="N214" s="23">
        <f t="shared" si="2"/>
        <v>0</v>
      </c>
      <c r="O214" s="25" t="e">
        <f t="shared" si="3"/>
        <v>#DIV/0!</v>
      </c>
    </row>
    <row r="215" spans="1:15" ht="15.75" customHeight="1">
      <c r="A215" s="23"/>
      <c r="B215" s="23"/>
      <c r="C215" s="26"/>
      <c r="E215" s="30">
        <f t="shared" si="0"/>
        <v>0</v>
      </c>
      <c r="F215" s="29"/>
      <c r="H215" s="23"/>
      <c r="I215" s="28"/>
      <c r="J215" s="29"/>
      <c r="L215" s="24">
        <f t="shared" si="1"/>
        <v>0</v>
      </c>
      <c r="N215" s="23">
        <f t="shared" si="2"/>
        <v>0</v>
      </c>
      <c r="O215" s="25" t="e">
        <f t="shared" si="3"/>
        <v>#DIV/0!</v>
      </c>
    </row>
    <row r="216" spans="1:15" ht="15.75" customHeight="1">
      <c r="A216" s="23"/>
      <c r="B216" s="23"/>
      <c r="C216" s="26"/>
      <c r="E216" s="30">
        <f t="shared" si="0"/>
        <v>0</v>
      </c>
      <c r="F216" s="29"/>
      <c r="H216" s="23"/>
      <c r="I216" s="28"/>
      <c r="J216" s="29"/>
      <c r="L216" s="24">
        <f t="shared" si="1"/>
        <v>0</v>
      </c>
      <c r="N216" s="23">
        <f t="shared" si="2"/>
        <v>0</v>
      </c>
      <c r="O216" s="25" t="e">
        <f t="shared" si="3"/>
        <v>#DIV/0!</v>
      </c>
    </row>
    <row r="217" spans="1:15" ht="15.75" customHeight="1">
      <c r="A217" s="23"/>
      <c r="B217" s="23"/>
      <c r="C217" s="26"/>
      <c r="E217" s="30">
        <f t="shared" si="0"/>
        <v>0</v>
      </c>
      <c r="F217" s="29"/>
      <c r="H217" s="23"/>
      <c r="I217" s="28"/>
      <c r="J217" s="29"/>
      <c r="L217" s="24">
        <f t="shared" si="1"/>
        <v>0</v>
      </c>
      <c r="N217" s="23">
        <f t="shared" si="2"/>
        <v>0</v>
      </c>
      <c r="O217" s="25" t="e">
        <f t="shared" si="3"/>
        <v>#DIV/0!</v>
      </c>
    </row>
    <row r="218" spans="1:15" ht="15.75" customHeight="1">
      <c r="A218" s="23"/>
      <c r="B218" s="23"/>
      <c r="C218" s="26"/>
      <c r="E218" s="30">
        <f t="shared" si="0"/>
        <v>0</v>
      </c>
      <c r="F218" s="29"/>
      <c r="H218" s="23"/>
      <c r="I218" s="28"/>
      <c r="J218" s="29"/>
      <c r="L218" s="24">
        <f t="shared" si="1"/>
        <v>0</v>
      </c>
      <c r="N218" s="23">
        <f t="shared" si="2"/>
        <v>0</v>
      </c>
      <c r="O218" s="25" t="e">
        <f t="shared" si="3"/>
        <v>#DIV/0!</v>
      </c>
    </row>
    <row r="219" spans="1:15" ht="15.75" customHeight="1">
      <c r="A219" s="23"/>
      <c r="B219" s="23"/>
      <c r="C219" s="26"/>
      <c r="E219" s="30">
        <f t="shared" si="0"/>
        <v>0</v>
      </c>
      <c r="F219" s="29"/>
      <c r="H219" s="23"/>
      <c r="I219" s="28"/>
      <c r="J219" s="29"/>
      <c r="L219" s="24">
        <f t="shared" si="1"/>
        <v>0</v>
      </c>
      <c r="N219" s="23">
        <f t="shared" si="2"/>
        <v>0</v>
      </c>
      <c r="O219" s="25" t="e">
        <f t="shared" si="3"/>
        <v>#DIV/0!</v>
      </c>
    </row>
    <row r="220" spans="1:15" ht="15.75" customHeight="1">
      <c r="A220" s="23"/>
      <c r="B220" s="23"/>
      <c r="C220" s="26"/>
      <c r="E220" s="30">
        <f t="shared" si="0"/>
        <v>0</v>
      </c>
      <c r="F220" s="29"/>
      <c r="H220" s="23"/>
      <c r="I220" s="28"/>
      <c r="J220" s="29"/>
      <c r="L220" s="24">
        <f t="shared" si="1"/>
        <v>0</v>
      </c>
      <c r="N220" s="23">
        <f t="shared" si="2"/>
        <v>0</v>
      </c>
      <c r="O220" s="25" t="e">
        <f t="shared" si="3"/>
        <v>#DIV/0!</v>
      </c>
    </row>
    <row r="221" spans="1:15" ht="15.75" customHeight="1">
      <c r="A221" s="23"/>
      <c r="B221" s="23"/>
      <c r="C221" s="26"/>
      <c r="E221" s="30">
        <f t="shared" si="0"/>
        <v>0</v>
      </c>
      <c r="F221" s="29"/>
      <c r="H221" s="23"/>
      <c r="I221" s="28"/>
      <c r="J221" s="29"/>
      <c r="L221" s="24">
        <f t="shared" si="1"/>
        <v>0</v>
      </c>
      <c r="N221" s="23">
        <f t="shared" si="2"/>
        <v>0</v>
      </c>
      <c r="O221" s="25" t="e">
        <f t="shared" si="3"/>
        <v>#DIV/0!</v>
      </c>
    </row>
    <row r="222" spans="1:15" ht="15.75" customHeight="1">
      <c r="A222" s="23"/>
      <c r="B222" s="23"/>
      <c r="C222" s="26"/>
      <c r="E222" s="30">
        <f t="shared" si="0"/>
        <v>0</v>
      </c>
      <c r="F222" s="29"/>
      <c r="H222" s="23"/>
      <c r="I222" s="28"/>
      <c r="J222" s="29"/>
      <c r="L222" s="24">
        <f t="shared" si="1"/>
        <v>0</v>
      </c>
      <c r="N222" s="23">
        <f t="shared" si="2"/>
        <v>0</v>
      </c>
      <c r="O222" s="25" t="e">
        <f t="shared" si="3"/>
        <v>#DIV/0!</v>
      </c>
    </row>
    <row r="223" spans="1:15" ht="15.75" customHeight="1">
      <c r="A223" s="23"/>
      <c r="B223" s="23"/>
      <c r="C223" s="26"/>
      <c r="E223" s="30">
        <f t="shared" si="0"/>
        <v>0</v>
      </c>
      <c r="F223" s="29"/>
      <c r="H223" s="23"/>
      <c r="I223" s="28"/>
      <c r="J223" s="29"/>
      <c r="L223" s="24">
        <f t="shared" si="1"/>
        <v>0</v>
      </c>
      <c r="N223" s="23">
        <f t="shared" si="2"/>
        <v>0</v>
      </c>
      <c r="O223" s="25" t="e">
        <f t="shared" si="3"/>
        <v>#DIV/0!</v>
      </c>
    </row>
    <row r="224" spans="1:15" ht="15.75" customHeight="1">
      <c r="A224" s="23"/>
      <c r="B224" s="23"/>
      <c r="C224" s="26"/>
      <c r="E224" s="30">
        <f t="shared" si="0"/>
        <v>0</v>
      </c>
      <c r="F224" s="29"/>
      <c r="H224" s="23"/>
      <c r="I224" s="28"/>
      <c r="J224" s="29"/>
      <c r="L224" s="24">
        <f t="shared" si="1"/>
        <v>0</v>
      </c>
      <c r="N224" s="23">
        <f t="shared" si="2"/>
        <v>0</v>
      </c>
      <c r="O224" s="25" t="e">
        <f t="shared" si="3"/>
        <v>#DIV/0!</v>
      </c>
    </row>
    <row r="225" spans="1:15" ht="15.75" customHeight="1">
      <c r="A225" s="23"/>
      <c r="B225" s="23"/>
      <c r="C225" s="26"/>
      <c r="E225" s="30">
        <f t="shared" si="0"/>
        <v>0</v>
      </c>
      <c r="F225" s="29"/>
      <c r="H225" s="23"/>
      <c r="I225" s="28"/>
      <c r="J225" s="29"/>
      <c r="L225" s="24">
        <f t="shared" si="1"/>
        <v>0</v>
      </c>
      <c r="N225" s="23">
        <f t="shared" si="2"/>
        <v>0</v>
      </c>
      <c r="O225" s="25" t="e">
        <f t="shared" si="3"/>
        <v>#DIV/0!</v>
      </c>
    </row>
    <row r="226" spans="1:15" ht="15.75" customHeight="1">
      <c r="A226" s="23"/>
      <c r="B226" s="23"/>
      <c r="C226" s="26"/>
      <c r="E226" s="30">
        <f t="shared" si="0"/>
        <v>0</v>
      </c>
      <c r="F226" s="29"/>
      <c r="H226" s="23"/>
      <c r="I226" s="28"/>
      <c r="J226" s="29"/>
      <c r="L226" s="24">
        <f t="shared" si="1"/>
        <v>0</v>
      </c>
      <c r="N226" s="23">
        <f t="shared" si="2"/>
        <v>0</v>
      </c>
      <c r="O226" s="25" t="e">
        <f t="shared" si="3"/>
        <v>#DIV/0!</v>
      </c>
    </row>
    <row r="227" spans="1:15" ht="15.75" customHeight="1">
      <c r="A227" s="23"/>
      <c r="B227" s="23"/>
      <c r="C227" s="26"/>
      <c r="E227" s="30">
        <f t="shared" si="0"/>
        <v>0</v>
      </c>
      <c r="F227" s="29"/>
      <c r="H227" s="23"/>
      <c r="I227" s="28"/>
      <c r="J227" s="29"/>
      <c r="L227" s="24">
        <f t="shared" si="1"/>
        <v>0</v>
      </c>
      <c r="N227" s="23">
        <f t="shared" si="2"/>
        <v>0</v>
      </c>
      <c r="O227" s="25" t="e">
        <f t="shared" si="3"/>
        <v>#DIV/0!</v>
      </c>
    </row>
    <row r="228" spans="1:15" ht="15.75" customHeight="1">
      <c r="A228" s="23"/>
      <c r="B228" s="23"/>
      <c r="C228" s="26"/>
      <c r="E228" s="30">
        <f t="shared" si="0"/>
        <v>0</v>
      </c>
      <c r="F228" s="29"/>
      <c r="H228" s="23"/>
      <c r="I228" s="28"/>
      <c r="J228" s="29"/>
      <c r="L228" s="24">
        <f t="shared" si="1"/>
        <v>0</v>
      </c>
      <c r="N228" s="23">
        <f t="shared" si="2"/>
        <v>0</v>
      </c>
      <c r="O228" s="25" t="e">
        <f t="shared" si="3"/>
        <v>#DIV/0!</v>
      </c>
    </row>
    <row r="229" spans="1:15" ht="15.75" customHeight="1">
      <c r="A229" s="23"/>
      <c r="B229" s="23"/>
      <c r="C229" s="26"/>
      <c r="E229" s="30">
        <f t="shared" si="0"/>
        <v>0</v>
      </c>
      <c r="F229" s="29"/>
      <c r="H229" s="23"/>
      <c r="I229" s="28"/>
      <c r="J229" s="29"/>
      <c r="L229" s="24">
        <f t="shared" si="1"/>
        <v>0</v>
      </c>
      <c r="N229" s="23">
        <f t="shared" si="2"/>
        <v>0</v>
      </c>
      <c r="O229" s="25" t="e">
        <f t="shared" si="3"/>
        <v>#DIV/0!</v>
      </c>
    </row>
    <row r="230" spans="1:15" ht="15.75" customHeight="1">
      <c r="A230" s="23"/>
      <c r="B230" s="23"/>
      <c r="C230" s="26"/>
      <c r="E230" s="30">
        <f t="shared" si="0"/>
        <v>0</v>
      </c>
      <c r="F230" s="29"/>
      <c r="H230" s="23"/>
      <c r="I230" s="28"/>
      <c r="J230" s="29"/>
      <c r="L230" s="24">
        <f t="shared" si="1"/>
        <v>0</v>
      </c>
      <c r="N230" s="23">
        <f t="shared" si="2"/>
        <v>0</v>
      </c>
      <c r="O230" s="25" t="e">
        <f t="shared" si="3"/>
        <v>#DIV/0!</v>
      </c>
    </row>
    <row r="231" spans="1:15" ht="15.75" customHeight="1">
      <c r="A231" s="23"/>
      <c r="B231" s="23"/>
      <c r="C231" s="26"/>
      <c r="E231" s="30">
        <f t="shared" si="0"/>
        <v>0</v>
      </c>
      <c r="F231" s="29"/>
      <c r="H231" s="23"/>
      <c r="I231" s="28"/>
      <c r="J231" s="29"/>
      <c r="L231" s="24">
        <f t="shared" si="1"/>
        <v>0</v>
      </c>
      <c r="N231" s="23">
        <f t="shared" si="2"/>
        <v>0</v>
      </c>
      <c r="O231" s="25" t="e">
        <f t="shared" si="3"/>
        <v>#DIV/0!</v>
      </c>
    </row>
    <row r="232" spans="1:15" ht="15.75" customHeight="1">
      <c r="A232" s="23"/>
      <c r="B232" s="23"/>
      <c r="C232" s="26"/>
      <c r="E232" s="30">
        <f t="shared" si="0"/>
        <v>0</v>
      </c>
      <c r="F232" s="29"/>
      <c r="H232" s="23"/>
      <c r="I232" s="28"/>
      <c r="J232" s="29"/>
      <c r="L232" s="24">
        <f t="shared" si="1"/>
        <v>0</v>
      </c>
      <c r="N232" s="23">
        <f t="shared" si="2"/>
        <v>0</v>
      </c>
      <c r="O232" s="25" t="e">
        <f t="shared" si="3"/>
        <v>#DIV/0!</v>
      </c>
    </row>
    <row r="233" spans="1:15" ht="15.75" customHeight="1">
      <c r="A233" s="23"/>
      <c r="B233" s="23"/>
      <c r="C233" s="26"/>
      <c r="E233" s="30">
        <f t="shared" si="0"/>
        <v>0</v>
      </c>
      <c r="F233" s="29"/>
      <c r="H233" s="23"/>
      <c r="I233" s="28"/>
      <c r="J233" s="29"/>
      <c r="L233" s="24">
        <f t="shared" si="1"/>
        <v>0</v>
      </c>
      <c r="N233" s="23">
        <f t="shared" si="2"/>
        <v>0</v>
      </c>
      <c r="O233" s="25" t="e">
        <f t="shared" si="3"/>
        <v>#DIV/0!</v>
      </c>
    </row>
    <row r="234" spans="1:15" ht="15.75" customHeight="1">
      <c r="A234" s="23"/>
      <c r="B234" s="23"/>
      <c r="C234" s="26"/>
      <c r="E234" s="30">
        <f t="shared" si="0"/>
        <v>0</v>
      </c>
      <c r="F234" s="29"/>
      <c r="H234" s="23"/>
      <c r="I234" s="28"/>
      <c r="J234" s="29"/>
      <c r="L234" s="24">
        <f t="shared" si="1"/>
        <v>0</v>
      </c>
      <c r="N234" s="23">
        <f t="shared" si="2"/>
        <v>0</v>
      </c>
      <c r="O234" s="25" t="e">
        <f t="shared" si="3"/>
        <v>#DIV/0!</v>
      </c>
    </row>
    <row r="235" spans="1:15" ht="15.75" customHeight="1">
      <c r="A235" s="23"/>
      <c r="B235" s="23"/>
      <c r="C235" s="26"/>
      <c r="E235" s="30">
        <f t="shared" si="0"/>
        <v>0</v>
      </c>
      <c r="F235" s="29"/>
      <c r="H235" s="23"/>
      <c r="I235" s="28"/>
      <c r="J235" s="29"/>
      <c r="L235" s="24">
        <f t="shared" si="1"/>
        <v>0</v>
      </c>
      <c r="N235" s="23">
        <f t="shared" si="2"/>
        <v>0</v>
      </c>
      <c r="O235" s="25" t="e">
        <f t="shared" si="3"/>
        <v>#DIV/0!</v>
      </c>
    </row>
    <row r="236" spans="1:15" ht="15.75" customHeight="1">
      <c r="A236" s="23"/>
      <c r="B236" s="23"/>
      <c r="C236" s="26"/>
      <c r="E236" s="30">
        <f t="shared" si="0"/>
        <v>0</v>
      </c>
      <c r="F236" s="29"/>
      <c r="H236" s="23"/>
      <c r="I236" s="28"/>
      <c r="J236" s="29"/>
      <c r="L236" s="24">
        <f t="shared" si="1"/>
        <v>0</v>
      </c>
      <c r="N236" s="23">
        <f t="shared" si="2"/>
        <v>0</v>
      </c>
      <c r="O236" s="25" t="e">
        <f t="shared" si="3"/>
        <v>#DIV/0!</v>
      </c>
    </row>
    <row r="237" spans="1:15" ht="15.75" customHeight="1">
      <c r="A237" s="23"/>
      <c r="B237" s="23"/>
      <c r="C237" s="26"/>
      <c r="E237" s="30">
        <f t="shared" si="0"/>
        <v>0</v>
      </c>
      <c r="F237" s="29"/>
      <c r="H237" s="23"/>
      <c r="I237" s="28"/>
      <c r="J237" s="29"/>
      <c r="L237" s="24">
        <f t="shared" si="1"/>
        <v>0</v>
      </c>
      <c r="N237" s="23">
        <f t="shared" si="2"/>
        <v>0</v>
      </c>
      <c r="O237" s="25" t="e">
        <f t="shared" si="3"/>
        <v>#DIV/0!</v>
      </c>
    </row>
    <row r="238" spans="1:15" ht="15.75" customHeight="1">
      <c r="A238" s="23"/>
      <c r="B238" s="23"/>
      <c r="C238" s="26"/>
      <c r="E238" s="30">
        <f t="shared" si="0"/>
        <v>0</v>
      </c>
      <c r="F238" s="29"/>
      <c r="H238" s="23"/>
      <c r="I238" s="28"/>
      <c r="J238" s="29"/>
      <c r="L238" s="24">
        <f t="shared" si="1"/>
        <v>0</v>
      </c>
      <c r="N238" s="23">
        <f t="shared" si="2"/>
        <v>0</v>
      </c>
      <c r="O238" s="25" t="e">
        <f t="shared" si="3"/>
        <v>#DIV/0!</v>
      </c>
    </row>
    <row r="239" spans="1:15" ht="15.75" customHeight="1">
      <c r="A239" s="23"/>
      <c r="B239" s="23"/>
      <c r="C239" s="26"/>
      <c r="E239" s="30">
        <f t="shared" si="0"/>
        <v>0</v>
      </c>
      <c r="F239" s="29"/>
      <c r="H239" s="23"/>
      <c r="I239" s="28"/>
      <c r="J239" s="29"/>
      <c r="L239" s="24">
        <f t="shared" si="1"/>
        <v>0</v>
      </c>
      <c r="N239" s="23">
        <f t="shared" si="2"/>
        <v>0</v>
      </c>
      <c r="O239" s="25" t="e">
        <f t="shared" si="3"/>
        <v>#DIV/0!</v>
      </c>
    </row>
    <row r="240" spans="1:15" ht="15.75" customHeight="1">
      <c r="A240" s="23"/>
      <c r="B240" s="23"/>
      <c r="C240" s="26"/>
      <c r="E240" s="30">
        <f t="shared" si="0"/>
        <v>0</v>
      </c>
      <c r="F240" s="29"/>
      <c r="H240" s="23"/>
      <c r="I240" s="28"/>
      <c r="J240" s="29"/>
      <c r="L240" s="24">
        <f t="shared" si="1"/>
        <v>0</v>
      </c>
      <c r="N240" s="23">
        <f t="shared" si="2"/>
        <v>0</v>
      </c>
      <c r="O240" s="25" t="e">
        <f t="shared" si="3"/>
        <v>#DIV/0!</v>
      </c>
    </row>
    <row r="241" spans="1:15" ht="15.75" customHeight="1">
      <c r="A241" s="23"/>
      <c r="B241" s="23"/>
      <c r="C241" s="26"/>
      <c r="E241" s="30">
        <f t="shared" si="0"/>
        <v>0</v>
      </c>
      <c r="F241" s="29"/>
      <c r="H241" s="23"/>
      <c r="I241" s="28"/>
      <c r="J241" s="29"/>
      <c r="L241" s="24">
        <f t="shared" si="1"/>
        <v>0</v>
      </c>
      <c r="N241" s="23">
        <f t="shared" si="2"/>
        <v>0</v>
      </c>
      <c r="O241" s="25" t="e">
        <f t="shared" si="3"/>
        <v>#DIV/0!</v>
      </c>
    </row>
    <row r="242" spans="1:15" ht="15.75" customHeight="1">
      <c r="A242" s="23"/>
      <c r="B242" s="23"/>
      <c r="C242" s="26"/>
      <c r="E242" s="30">
        <f t="shared" si="0"/>
        <v>0</v>
      </c>
      <c r="F242" s="29"/>
      <c r="H242" s="23"/>
      <c r="I242" s="28"/>
      <c r="J242" s="29"/>
      <c r="L242" s="24">
        <f t="shared" si="1"/>
        <v>0</v>
      </c>
      <c r="N242" s="23">
        <f t="shared" si="2"/>
        <v>0</v>
      </c>
      <c r="O242" s="25" t="e">
        <f t="shared" si="3"/>
        <v>#DIV/0!</v>
      </c>
    </row>
    <row r="243" spans="1:15" ht="15.75" customHeight="1">
      <c r="A243" s="23"/>
      <c r="B243" s="23"/>
      <c r="C243" s="26"/>
      <c r="E243" s="30">
        <f t="shared" si="0"/>
        <v>0</v>
      </c>
      <c r="F243" s="29"/>
      <c r="H243" s="23"/>
      <c r="I243" s="28"/>
      <c r="J243" s="29"/>
      <c r="L243" s="24">
        <f t="shared" si="1"/>
        <v>0</v>
      </c>
      <c r="N243" s="23">
        <f t="shared" si="2"/>
        <v>0</v>
      </c>
      <c r="O243" s="25" t="e">
        <f t="shared" si="3"/>
        <v>#DIV/0!</v>
      </c>
    </row>
    <row r="244" spans="1:15" ht="15.75" customHeight="1">
      <c r="A244" s="23"/>
      <c r="B244" s="23"/>
      <c r="C244" s="26"/>
      <c r="E244" s="30">
        <f t="shared" si="0"/>
        <v>0</v>
      </c>
      <c r="F244" s="29"/>
      <c r="H244" s="23"/>
      <c r="I244" s="28"/>
      <c r="J244" s="29"/>
      <c r="L244" s="24">
        <f t="shared" si="1"/>
        <v>0</v>
      </c>
      <c r="N244" s="23">
        <f t="shared" si="2"/>
        <v>0</v>
      </c>
      <c r="O244" s="25" t="e">
        <f t="shared" si="3"/>
        <v>#DIV/0!</v>
      </c>
    </row>
    <row r="245" spans="1:15" ht="15.75" customHeight="1">
      <c r="A245" s="23"/>
      <c r="B245" s="23"/>
      <c r="C245" s="26"/>
      <c r="E245" s="30">
        <f t="shared" si="0"/>
        <v>0</v>
      </c>
      <c r="F245" s="29"/>
      <c r="H245" s="23"/>
      <c r="I245" s="28"/>
      <c r="J245" s="29"/>
      <c r="L245" s="24">
        <f t="shared" si="1"/>
        <v>0</v>
      </c>
      <c r="N245" s="23">
        <f t="shared" si="2"/>
        <v>0</v>
      </c>
      <c r="O245" s="25" t="e">
        <f t="shared" si="3"/>
        <v>#DIV/0!</v>
      </c>
    </row>
    <row r="246" spans="1:15" ht="15.75" customHeight="1">
      <c r="A246" s="23"/>
      <c r="B246" s="23"/>
      <c r="C246" s="26"/>
      <c r="E246" s="30">
        <f t="shared" si="0"/>
        <v>0</v>
      </c>
      <c r="F246" s="29"/>
      <c r="H246" s="23"/>
      <c r="I246" s="28"/>
      <c r="J246" s="29"/>
      <c r="L246" s="24">
        <f t="shared" si="1"/>
        <v>0</v>
      </c>
      <c r="N246" s="23">
        <f t="shared" si="2"/>
        <v>0</v>
      </c>
      <c r="O246" s="25" t="e">
        <f t="shared" si="3"/>
        <v>#DIV/0!</v>
      </c>
    </row>
    <row r="247" spans="1:15" ht="15.75" customHeight="1">
      <c r="A247" s="23"/>
      <c r="B247" s="23"/>
      <c r="C247" s="26"/>
      <c r="E247" s="30">
        <f t="shared" si="0"/>
        <v>0</v>
      </c>
      <c r="F247" s="29"/>
      <c r="H247" s="23"/>
      <c r="I247" s="28"/>
      <c r="J247" s="29"/>
      <c r="L247" s="24">
        <f t="shared" si="1"/>
        <v>0</v>
      </c>
      <c r="N247" s="23">
        <f t="shared" si="2"/>
        <v>0</v>
      </c>
      <c r="O247" s="25" t="e">
        <f t="shared" si="3"/>
        <v>#DIV/0!</v>
      </c>
    </row>
    <row r="248" spans="1:15" ht="15.75" customHeight="1">
      <c r="A248" s="23"/>
      <c r="B248" s="23"/>
      <c r="C248" s="26"/>
      <c r="E248" s="30">
        <f t="shared" si="0"/>
        <v>0</v>
      </c>
      <c r="F248" s="29"/>
      <c r="H248" s="23"/>
      <c r="I248" s="28"/>
      <c r="J248" s="29"/>
      <c r="L248" s="24">
        <f t="shared" si="1"/>
        <v>0</v>
      </c>
      <c r="N248" s="23">
        <f t="shared" si="2"/>
        <v>0</v>
      </c>
      <c r="O248" s="25" t="e">
        <f t="shared" si="3"/>
        <v>#DIV/0!</v>
      </c>
    </row>
    <row r="249" spans="1:15" ht="15.75" customHeight="1">
      <c r="A249" s="23"/>
      <c r="B249" s="23"/>
      <c r="C249" s="26"/>
      <c r="E249" s="30">
        <f t="shared" si="0"/>
        <v>0</v>
      </c>
      <c r="F249" s="29"/>
      <c r="H249" s="23"/>
      <c r="I249" s="28"/>
      <c r="J249" s="29"/>
      <c r="L249" s="24">
        <f t="shared" si="1"/>
        <v>0</v>
      </c>
      <c r="N249" s="23">
        <f t="shared" si="2"/>
        <v>0</v>
      </c>
      <c r="O249" s="25" t="e">
        <f t="shared" si="3"/>
        <v>#DIV/0!</v>
      </c>
    </row>
    <row r="250" spans="1:15" ht="15.75" customHeight="1">
      <c r="A250" s="23"/>
      <c r="B250" s="23"/>
      <c r="C250" s="26"/>
      <c r="E250" s="30">
        <f t="shared" si="0"/>
        <v>0</v>
      </c>
      <c r="F250" s="29"/>
      <c r="H250" s="23"/>
      <c r="I250" s="28"/>
      <c r="J250" s="29"/>
      <c r="L250" s="24">
        <f t="shared" si="1"/>
        <v>0</v>
      </c>
      <c r="N250" s="23">
        <f t="shared" si="2"/>
        <v>0</v>
      </c>
      <c r="O250" s="25" t="e">
        <f t="shared" si="3"/>
        <v>#DIV/0!</v>
      </c>
    </row>
    <row r="251" spans="1:15" ht="15.75" customHeight="1">
      <c r="A251" s="23"/>
      <c r="B251" s="23"/>
      <c r="C251" s="26"/>
      <c r="E251" s="30">
        <f t="shared" si="0"/>
        <v>0</v>
      </c>
      <c r="F251" s="29"/>
      <c r="H251" s="23"/>
      <c r="I251" s="28"/>
      <c r="J251" s="29"/>
      <c r="L251" s="24">
        <f t="shared" si="1"/>
        <v>0</v>
      </c>
      <c r="N251" s="23">
        <f t="shared" si="2"/>
        <v>0</v>
      </c>
      <c r="O251" s="25" t="e">
        <f t="shared" si="3"/>
        <v>#DIV/0!</v>
      </c>
    </row>
    <row r="252" spans="1:15" ht="15.75" customHeight="1">
      <c r="A252" s="23"/>
      <c r="B252" s="23"/>
      <c r="C252" s="26"/>
      <c r="E252" s="30">
        <f t="shared" si="0"/>
        <v>0</v>
      </c>
      <c r="F252" s="29"/>
      <c r="H252" s="23"/>
      <c r="I252" s="28"/>
      <c r="J252" s="29"/>
      <c r="L252" s="24">
        <f t="shared" si="1"/>
        <v>0</v>
      </c>
      <c r="N252" s="23">
        <f t="shared" si="2"/>
        <v>0</v>
      </c>
      <c r="O252" s="25" t="e">
        <f t="shared" si="3"/>
        <v>#DIV/0!</v>
      </c>
    </row>
    <row r="253" spans="1:15" ht="15.75" customHeight="1">
      <c r="A253" s="23"/>
      <c r="B253" s="23"/>
      <c r="C253" s="26"/>
      <c r="E253" s="30">
        <f t="shared" si="0"/>
        <v>0</v>
      </c>
      <c r="F253" s="29"/>
      <c r="H253" s="23"/>
      <c r="I253" s="28"/>
      <c r="J253" s="29"/>
      <c r="L253" s="24">
        <f t="shared" si="1"/>
        <v>0</v>
      </c>
      <c r="N253" s="23">
        <f t="shared" si="2"/>
        <v>0</v>
      </c>
      <c r="O253" s="25" t="e">
        <f t="shared" si="3"/>
        <v>#DIV/0!</v>
      </c>
    </row>
    <row r="254" spans="1:15" ht="15.75" customHeight="1">
      <c r="A254" s="23"/>
      <c r="B254" s="23"/>
      <c r="C254" s="26"/>
      <c r="E254" s="30">
        <f t="shared" si="0"/>
        <v>0</v>
      </c>
      <c r="F254" s="29"/>
      <c r="H254" s="23"/>
      <c r="I254" s="28"/>
      <c r="J254" s="29"/>
      <c r="L254" s="24">
        <f t="shared" si="1"/>
        <v>0</v>
      </c>
      <c r="N254" s="23">
        <f t="shared" si="2"/>
        <v>0</v>
      </c>
      <c r="O254" s="25" t="e">
        <f t="shared" si="3"/>
        <v>#DIV/0!</v>
      </c>
    </row>
    <row r="255" spans="1:15" ht="15.75" customHeight="1">
      <c r="A255" s="23"/>
      <c r="B255" s="23"/>
      <c r="C255" s="26"/>
      <c r="E255" s="30">
        <f t="shared" si="0"/>
        <v>0</v>
      </c>
      <c r="F255" s="29"/>
      <c r="H255" s="23"/>
      <c r="I255" s="28"/>
      <c r="J255" s="29"/>
      <c r="L255" s="24">
        <f t="shared" si="1"/>
        <v>0</v>
      </c>
      <c r="N255" s="23">
        <f t="shared" si="2"/>
        <v>0</v>
      </c>
      <c r="O255" s="25" t="e">
        <f t="shared" si="3"/>
        <v>#DIV/0!</v>
      </c>
    </row>
    <row r="256" spans="1:15" ht="15.75" customHeight="1">
      <c r="A256" s="23"/>
      <c r="B256" s="23"/>
      <c r="C256" s="26"/>
      <c r="E256" s="30">
        <f t="shared" si="0"/>
        <v>0</v>
      </c>
      <c r="F256" s="29"/>
      <c r="H256" s="23"/>
      <c r="I256" s="28"/>
      <c r="J256" s="29"/>
      <c r="L256" s="24">
        <f t="shared" si="1"/>
        <v>0</v>
      </c>
      <c r="N256" s="23">
        <f t="shared" si="2"/>
        <v>0</v>
      </c>
      <c r="O256" s="25" t="e">
        <f t="shared" si="3"/>
        <v>#DIV/0!</v>
      </c>
    </row>
    <row r="257" spans="1:15" ht="15.75" customHeight="1">
      <c r="A257" s="23"/>
      <c r="B257" s="23"/>
      <c r="C257" s="26"/>
      <c r="E257" s="30">
        <f t="shared" si="0"/>
        <v>0</v>
      </c>
      <c r="F257" s="29"/>
      <c r="H257" s="23"/>
      <c r="I257" s="28"/>
      <c r="J257" s="29"/>
      <c r="L257" s="24">
        <f t="shared" si="1"/>
        <v>0</v>
      </c>
      <c r="N257" s="23">
        <f t="shared" si="2"/>
        <v>0</v>
      </c>
      <c r="O257" s="25" t="e">
        <f t="shared" si="3"/>
        <v>#DIV/0!</v>
      </c>
    </row>
    <row r="258" spans="1:15" ht="15.75" customHeight="1">
      <c r="A258" s="23"/>
      <c r="B258" s="23"/>
      <c r="C258" s="26"/>
      <c r="E258" s="30">
        <f t="shared" si="0"/>
        <v>0</v>
      </c>
      <c r="F258" s="29"/>
      <c r="H258" s="23"/>
      <c r="I258" s="28"/>
      <c r="J258" s="29"/>
      <c r="L258" s="24">
        <f t="shared" si="1"/>
        <v>0</v>
      </c>
      <c r="N258" s="23">
        <f t="shared" si="2"/>
        <v>0</v>
      </c>
      <c r="O258" s="25" t="e">
        <f t="shared" si="3"/>
        <v>#DIV/0!</v>
      </c>
    </row>
    <row r="259" spans="1:15" ht="15.75" customHeight="1">
      <c r="A259" s="23"/>
      <c r="B259" s="23"/>
      <c r="C259" s="26"/>
      <c r="E259" s="30">
        <f t="shared" si="0"/>
        <v>0</v>
      </c>
      <c r="F259" s="29"/>
      <c r="H259" s="23"/>
      <c r="I259" s="28"/>
      <c r="J259" s="29"/>
      <c r="L259" s="24">
        <f t="shared" si="1"/>
        <v>0</v>
      </c>
      <c r="N259" s="23">
        <f t="shared" si="2"/>
        <v>0</v>
      </c>
      <c r="O259" s="25" t="e">
        <f t="shared" si="3"/>
        <v>#DIV/0!</v>
      </c>
    </row>
    <row r="260" spans="1:15" ht="15.75" customHeight="1">
      <c r="A260" s="23"/>
      <c r="B260" s="23"/>
      <c r="C260" s="26"/>
      <c r="E260" s="30">
        <f t="shared" si="0"/>
        <v>0</v>
      </c>
      <c r="F260" s="29"/>
      <c r="H260" s="23"/>
      <c r="I260" s="28"/>
      <c r="J260" s="29"/>
      <c r="L260" s="24">
        <f t="shared" si="1"/>
        <v>0</v>
      </c>
      <c r="N260" s="23">
        <f t="shared" si="2"/>
        <v>0</v>
      </c>
      <c r="O260" s="25" t="e">
        <f t="shared" si="3"/>
        <v>#DIV/0!</v>
      </c>
    </row>
    <row r="261" spans="1:15" ht="15.75" customHeight="1">
      <c r="A261" s="23"/>
      <c r="B261" s="23"/>
      <c r="C261" s="26"/>
      <c r="E261" s="30">
        <f t="shared" ref="E261:E319" si="4">SUM(B261:C261)</f>
        <v>0</v>
      </c>
      <c r="F261" s="29"/>
      <c r="H261" s="23"/>
      <c r="I261" s="28"/>
      <c r="J261" s="29"/>
      <c r="L261" s="24">
        <f t="shared" ref="L261:L319" si="5">SUM(H261:I261)</f>
        <v>0</v>
      </c>
      <c r="N261" s="23">
        <f t="shared" ref="N261:N319" si="6">L261-E261</f>
        <v>0</v>
      </c>
      <c r="O261" s="25" t="e">
        <f t="shared" ref="O261:O319" si="7">N261/E261</f>
        <v>#DIV/0!</v>
      </c>
    </row>
    <row r="262" spans="1:15" ht="15.75" customHeight="1">
      <c r="A262" s="23"/>
      <c r="B262" s="23"/>
      <c r="C262" s="26"/>
      <c r="E262" s="30">
        <f t="shared" si="4"/>
        <v>0</v>
      </c>
      <c r="F262" s="29"/>
      <c r="H262" s="23"/>
      <c r="I262" s="28"/>
      <c r="J262" s="29"/>
      <c r="L262" s="24">
        <f t="shared" si="5"/>
        <v>0</v>
      </c>
      <c r="N262" s="23">
        <f t="shared" si="6"/>
        <v>0</v>
      </c>
      <c r="O262" s="25" t="e">
        <f t="shared" si="7"/>
        <v>#DIV/0!</v>
      </c>
    </row>
    <row r="263" spans="1:15" ht="15.75" customHeight="1">
      <c r="A263" s="23"/>
      <c r="B263" s="23"/>
      <c r="C263" s="26"/>
      <c r="E263" s="30">
        <f t="shared" si="4"/>
        <v>0</v>
      </c>
      <c r="F263" s="29"/>
      <c r="H263" s="23"/>
      <c r="I263" s="28"/>
      <c r="J263" s="29"/>
      <c r="L263" s="24">
        <f t="shared" si="5"/>
        <v>0</v>
      </c>
      <c r="N263" s="23">
        <f t="shared" si="6"/>
        <v>0</v>
      </c>
      <c r="O263" s="25" t="e">
        <f t="shared" si="7"/>
        <v>#DIV/0!</v>
      </c>
    </row>
    <row r="264" spans="1:15" ht="15.75" customHeight="1">
      <c r="A264" s="23"/>
      <c r="B264" s="23"/>
      <c r="C264" s="26"/>
      <c r="E264" s="30">
        <f t="shared" si="4"/>
        <v>0</v>
      </c>
      <c r="F264" s="29"/>
      <c r="H264" s="23"/>
      <c r="I264" s="28"/>
      <c r="J264" s="29"/>
      <c r="L264" s="24">
        <f t="shared" si="5"/>
        <v>0</v>
      </c>
      <c r="N264" s="23">
        <f t="shared" si="6"/>
        <v>0</v>
      </c>
      <c r="O264" s="25" t="e">
        <f t="shared" si="7"/>
        <v>#DIV/0!</v>
      </c>
    </row>
    <row r="265" spans="1:15" ht="15.75" customHeight="1">
      <c r="A265" s="23"/>
      <c r="B265" s="23"/>
      <c r="C265" s="26"/>
      <c r="E265" s="30">
        <f t="shared" si="4"/>
        <v>0</v>
      </c>
      <c r="F265" s="29"/>
      <c r="H265" s="23"/>
      <c r="I265" s="28"/>
      <c r="J265" s="29"/>
      <c r="L265" s="24">
        <f t="shared" si="5"/>
        <v>0</v>
      </c>
      <c r="N265" s="23">
        <f t="shared" si="6"/>
        <v>0</v>
      </c>
      <c r="O265" s="25" t="e">
        <f t="shared" si="7"/>
        <v>#DIV/0!</v>
      </c>
    </row>
    <row r="266" spans="1:15" ht="15.75" customHeight="1">
      <c r="A266" s="23"/>
      <c r="B266" s="23"/>
      <c r="C266" s="26"/>
      <c r="E266" s="30">
        <f t="shared" si="4"/>
        <v>0</v>
      </c>
      <c r="F266" s="29"/>
      <c r="H266" s="23"/>
      <c r="I266" s="28"/>
      <c r="J266" s="29"/>
      <c r="L266" s="24">
        <f t="shared" si="5"/>
        <v>0</v>
      </c>
      <c r="N266" s="23">
        <f t="shared" si="6"/>
        <v>0</v>
      </c>
      <c r="O266" s="25" t="e">
        <f t="shared" si="7"/>
        <v>#DIV/0!</v>
      </c>
    </row>
    <row r="267" spans="1:15" ht="15.75" customHeight="1">
      <c r="A267" s="23"/>
      <c r="B267" s="23"/>
      <c r="C267" s="26"/>
      <c r="E267" s="30">
        <f t="shared" si="4"/>
        <v>0</v>
      </c>
      <c r="F267" s="29"/>
      <c r="H267" s="23"/>
      <c r="I267" s="28"/>
      <c r="J267" s="29"/>
      <c r="L267" s="24">
        <f t="shared" si="5"/>
        <v>0</v>
      </c>
      <c r="N267" s="23">
        <f t="shared" si="6"/>
        <v>0</v>
      </c>
      <c r="O267" s="25" t="e">
        <f t="shared" si="7"/>
        <v>#DIV/0!</v>
      </c>
    </row>
    <row r="268" spans="1:15" ht="15.75" customHeight="1">
      <c r="A268" s="23"/>
      <c r="B268" s="23"/>
      <c r="C268" s="26"/>
      <c r="E268" s="30">
        <f t="shared" si="4"/>
        <v>0</v>
      </c>
      <c r="F268" s="29"/>
      <c r="H268" s="23"/>
      <c r="I268" s="28"/>
      <c r="J268" s="29"/>
      <c r="L268" s="24">
        <f t="shared" si="5"/>
        <v>0</v>
      </c>
      <c r="N268" s="23">
        <f t="shared" si="6"/>
        <v>0</v>
      </c>
      <c r="O268" s="25" t="e">
        <f t="shared" si="7"/>
        <v>#DIV/0!</v>
      </c>
    </row>
    <row r="269" spans="1:15" ht="15.75" customHeight="1">
      <c r="A269" s="23"/>
      <c r="B269" s="23"/>
      <c r="C269" s="26"/>
      <c r="E269" s="30">
        <f t="shared" si="4"/>
        <v>0</v>
      </c>
      <c r="F269" s="29"/>
      <c r="H269" s="23"/>
      <c r="I269" s="28"/>
      <c r="J269" s="29"/>
      <c r="L269" s="24">
        <f t="shared" si="5"/>
        <v>0</v>
      </c>
      <c r="N269" s="23">
        <f t="shared" si="6"/>
        <v>0</v>
      </c>
      <c r="O269" s="25" t="e">
        <f t="shared" si="7"/>
        <v>#DIV/0!</v>
      </c>
    </row>
    <row r="270" spans="1:15" ht="15.75" customHeight="1">
      <c r="A270" s="23"/>
      <c r="B270" s="23"/>
      <c r="C270" s="26"/>
      <c r="E270" s="30">
        <f t="shared" si="4"/>
        <v>0</v>
      </c>
      <c r="F270" s="29"/>
      <c r="H270" s="23"/>
      <c r="I270" s="28"/>
      <c r="J270" s="29"/>
      <c r="L270" s="24">
        <f t="shared" si="5"/>
        <v>0</v>
      </c>
      <c r="N270" s="23">
        <f t="shared" si="6"/>
        <v>0</v>
      </c>
      <c r="O270" s="25" t="e">
        <f t="shared" si="7"/>
        <v>#DIV/0!</v>
      </c>
    </row>
    <row r="271" spans="1:15" ht="15.75" customHeight="1">
      <c r="A271" s="23"/>
      <c r="B271" s="23"/>
      <c r="C271" s="26"/>
      <c r="E271" s="30">
        <f t="shared" si="4"/>
        <v>0</v>
      </c>
      <c r="F271" s="29"/>
      <c r="H271" s="23"/>
      <c r="I271" s="28"/>
      <c r="J271" s="29"/>
      <c r="L271" s="24">
        <f t="shared" si="5"/>
        <v>0</v>
      </c>
      <c r="N271" s="23">
        <f t="shared" si="6"/>
        <v>0</v>
      </c>
      <c r="O271" s="25" t="e">
        <f t="shared" si="7"/>
        <v>#DIV/0!</v>
      </c>
    </row>
    <row r="272" spans="1:15" ht="15.75" customHeight="1">
      <c r="A272" s="23"/>
      <c r="B272" s="23"/>
      <c r="C272" s="26"/>
      <c r="E272" s="30">
        <f t="shared" si="4"/>
        <v>0</v>
      </c>
      <c r="F272" s="29"/>
      <c r="H272" s="23"/>
      <c r="I272" s="28"/>
      <c r="J272" s="29"/>
      <c r="L272" s="24">
        <f t="shared" si="5"/>
        <v>0</v>
      </c>
      <c r="N272" s="23">
        <f t="shared" si="6"/>
        <v>0</v>
      </c>
      <c r="O272" s="25" t="e">
        <f t="shared" si="7"/>
        <v>#DIV/0!</v>
      </c>
    </row>
    <row r="273" spans="1:15" ht="15.75" customHeight="1">
      <c r="A273" s="23"/>
      <c r="B273" s="23"/>
      <c r="C273" s="26"/>
      <c r="E273" s="30">
        <f t="shared" si="4"/>
        <v>0</v>
      </c>
      <c r="F273" s="29"/>
      <c r="H273" s="23"/>
      <c r="I273" s="28"/>
      <c r="J273" s="29"/>
      <c r="L273" s="24">
        <f t="shared" si="5"/>
        <v>0</v>
      </c>
      <c r="N273" s="23">
        <f t="shared" si="6"/>
        <v>0</v>
      </c>
      <c r="O273" s="25" t="e">
        <f t="shared" si="7"/>
        <v>#DIV/0!</v>
      </c>
    </row>
    <row r="274" spans="1:15" ht="15.75" customHeight="1">
      <c r="A274" s="23"/>
      <c r="B274" s="23"/>
      <c r="C274" s="26"/>
      <c r="E274" s="30">
        <f t="shared" si="4"/>
        <v>0</v>
      </c>
      <c r="F274" s="29"/>
      <c r="H274" s="23"/>
      <c r="I274" s="28"/>
      <c r="J274" s="29"/>
      <c r="L274" s="24">
        <f t="shared" si="5"/>
        <v>0</v>
      </c>
      <c r="N274" s="23">
        <f t="shared" si="6"/>
        <v>0</v>
      </c>
      <c r="O274" s="25" t="e">
        <f t="shared" si="7"/>
        <v>#DIV/0!</v>
      </c>
    </row>
    <row r="275" spans="1:15" ht="15.75" customHeight="1">
      <c r="A275" s="23"/>
      <c r="B275" s="23"/>
      <c r="C275" s="26"/>
      <c r="E275" s="30">
        <f t="shared" si="4"/>
        <v>0</v>
      </c>
      <c r="F275" s="29"/>
      <c r="H275" s="23"/>
      <c r="I275" s="28"/>
      <c r="J275" s="29"/>
      <c r="L275" s="24">
        <f t="shared" si="5"/>
        <v>0</v>
      </c>
      <c r="N275" s="23">
        <f t="shared" si="6"/>
        <v>0</v>
      </c>
      <c r="O275" s="25" t="e">
        <f t="shared" si="7"/>
        <v>#DIV/0!</v>
      </c>
    </row>
    <row r="276" spans="1:15" ht="15.75" customHeight="1">
      <c r="A276" s="23"/>
      <c r="B276" s="23"/>
      <c r="C276" s="26"/>
      <c r="E276" s="30">
        <f t="shared" si="4"/>
        <v>0</v>
      </c>
      <c r="F276" s="29"/>
      <c r="H276" s="23"/>
      <c r="I276" s="28"/>
      <c r="J276" s="29"/>
      <c r="L276" s="24">
        <f t="shared" si="5"/>
        <v>0</v>
      </c>
      <c r="N276" s="23">
        <f t="shared" si="6"/>
        <v>0</v>
      </c>
      <c r="O276" s="25" t="e">
        <f t="shared" si="7"/>
        <v>#DIV/0!</v>
      </c>
    </row>
    <row r="277" spans="1:15" ht="15.75" customHeight="1">
      <c r="A277" s="23"/>
      <c r="B277" s="23"/>
      <c r="C277" s="26"/>
      <c r="E277" s="30">
        <f t="shared" si="4"/>
        <v>0</v>
      </c>
      <c r="F277" s="29"/>
      <c r="H277" s="23"/>
      <c r="I277" s="28"/>
      <c r="J277" s="29"/>
      <c r="L277" s="24">
        <f t="shared" si="5"/>
        <v>0</v>
      </c>
      <c r="N277" s="23">
        <f t="shared" si="6"/>
        <v>0</v>
      </c>
      <c r="O277" s="25" t="e">
        <f t="shared" si="7"/>
        <v>#DIV/0!</v>
      </c>
    </row>
    <row r="278" spans="1:15" ht="15.75" customHeight="1">
      <c r="A278" s="23"/>
      <c r="B278" s="23"/>
      <c r="C278" s="26"/>
      <c r="E278" s="30">
        <f t="shared" si="4"/>
        <v>0</v>
      </c>
      <c r="F278" s="29"/>
      <c r="H278" s="23"/>
      <c r="I278" s="28"/>
      <c r="J278" s="29"/>
      <c r="L278" s="24">
        <f t="shared" si="5"/>
        <v>0</v>
      </c>
      <c r="N278" s="23">
        <f t="shared" si="6"/>
        <v>0</v>
      </c>
      <c r="O278" s="25" t="e">
        <f t="shared" si="7"/>
        <v>#DIV/0!</v>
      </c>
    </row>
    <row r="279" spans="1:15" ht="15.75" customHeight="1">
      <c r="A279" s="23"/>
      <c r="B279" s="23"/>
      <c r="C279" s="26"/>
      <c r="E279" s="30">
        <f t="shared" si="4"/>
        <v>0</v>
      </c>
      <c r="F279" s="29"/>
      <c r="H279" s="23"/>
      <c r="I279" s="28"/>
      <c r="J279" s="29"/>
      <c r="L279" s="24">
        <f t="shared" si="5"/>
        <v>0</v>
      </c>
      <c r="N279" s="23">
        <f t="shared" si="6"/>
        <v>0</v>
      </c>
      <c r="O279" s="25" t="e">
        <f t="shared" si="7"/>
        <v>#DIV/0!</v>
      </c>
    </row>
    <row r="280" spans="1:15" ht="15.75" customHeight="1">
      <c r="A280" s="23"/>
      <c r="B280" s="23"/>
      <c r="C280" s="26"/>
      <c r="E280" s="30">
        <f t="shared" si="4"/>
        <v>0</v>
      </c>
      <c r="F280" s="29"/>
      <c r="H280" s="23"/>
      <c r="I280" s="28"/>
      <c r="J280" s="29"/>
      <c r="L280" s="24">
        <f t="shared" si="5"/>
        <v>0</v>
      </c>
      <c r="N280" s="23">
        <f t="shared" si="6"/>
        <v>0</v>
      </c>
      <c r="O280" s="25" t="e">
        <f t="shared" si="7"/>
        <v>#DIV/0!</v>
      </c>
    </row>
    <row r="281" spans="1:15" ht="15.75" customHeight="1">
      <c r="A281" s="23"/>
      <c r="B281" s="23"/>
      <c r="C281" s="26"/>
      <c r="E281" s="30">
        <f t="shared" si="4"/>
        <v>0</v>
      </c>
      <c r="F281" s="29"/>
      <c r="H281" s="23"/>
      <c r="I281" s="28"/>
      <c r="J281" s="29"/>
      <c r="L281" s="24">
        <f t="shared" si="5"/>
        <v>0</v>
      </c>
      <c r="N281" s="23">
        <f t="shared" si="6"/>
        <v>0</v>
      </c>
      <c r="O281" s="25" t="e">
        <f t="shared" si="7"/>
        <v>#DIV/0!</v>
      </c>
    </row>
    <row r="282" spans="1:15" ht="15.75" customHeight="1">
      <c r="A282" s="23"/>
      <c r="B282" s="23"/>
      <c r="C282" s="26"/>
      <c r="E282" s="30">
        <f t="shared" si="4"/>
        <v>0</v>
      </c>
      <c r="F282" s="29"/>
      <c r="H282" s="23"/>
      <c r="I282" s="28"/>
      <c r="J282" s="29"/>
      <c r="L282" s="24">
        <f t="shared" si="5"/>
        <v>0</v>
      </c>
      <c r="N282" s="23">
        <f t="shared" si="6"/>
        <v>0</v>
      </c>
      <c r="O282" s="25" t="e">
        <f t="shared" si="7"/>
        <v>#DIV/0!</v>
      </c>
    </row>
    <row r="283" spans="1:15" ht="15.75" customHeight="1">
      <c r="A283" s="23"/>
      <c r="B283" s="23"/>
      <c r="C283" s="26"/>
      <c r="E283" s="30">
        <f t="shared" si="4"/>
        <v>0</v>
      </c>
      <c r="F283" s="29"/>
      <c r="H283" s="23"/>
      <c r="I283" s="28"/>
      <c r="J283" s="29"/>
      <c r="L283" s="24">
        <f t="shared" si="5"/>
        <v>0</v>
      </c>
      <c r="N283" s="23">
        <f t="shared" si="6"/>
        <v>0</v>
      </c>
      <c r="O283" s="25" t="e">
        <f t="shared" si="7"/>
        <v>#DIV/0!</v>
      </c>
    </row>
    <row r="284" spans="1:15" ht="15.75" customHeight="1">
      <c r="A284" s="23"/>
      <c r="B284" s="23"/>
      <c r="C284" s="26"/>
      <c r="E284" s="30">
        <f t="shared" si="4"/>
        <v>0</v>
      </c>
      <c r="F284" s="29"/>
      <c r="H284" s="23"/>
      <c r="I284" s="28"/>
      <c r="J284" s="29"/>
      <c r="L284" s="24">
        <f t="shared" si="5"/>
        <v>0</v>
      </c>
      <c r="N284" s="23">
        <f t="shared" si="6"/>
        <v>0</v>
      </c>
      <c r="O284" s="25" t="e">
        <f t="shared" si="7"/>
        <v>#DIV/0!</v>
      </c>
    </row>
    <row r="285" spans="1:15" ht="15.75" customHeight="1">
      <c r="A285" s="23"/>
      <c r="B285" s="23"/>
      <c r="C285" s="26"/>
      <c r="E285" s="30">
        <f t="shared" si="4"/>
        <v>0</v>
      </c>
      <c r="F285" s="29"/>
      <c r="H285" s="23"/>
      <c r="I285" s="28"/>
      <c r="J285" s="29"/>
      <c r="L285" s="24">
        <f t="shared" si="5"/>
        <v>0</v>
      </c>
      <c r="N285" s="23">
        <f t="shared" si="6"/>
        <v>0</v>
      </c>
      <c r="O285" s="25" t="e">
        <f t="shared" si="7"/>
        <v>#DIV/0!</v>
      </c>
    </row>
    <row r="286" spans="1:15" ht="15.75" customHeight="1">
      <c r="A286" s="23"/>
      <c r="B286" s="23"/>
      <c r="C286" s="26"/>
      <c r="E286" s="30">
        <f t="shared" si="4"/>
        <v>0</v>
      </c>
      <c r="F286" s="29"/>
      <c r="H286" s="23"/>
      <c r="I286" s="28"/>
      <c r="J286" s="29"/>
      <c r="L286" s="24">
        <f t="shared" si="5"/>
        <v>0</v>
      </c>
      <c r="N286" s="23">
        <f t="shared" si="6"/>
        <v>0</v>
      </c>
      <c r="O286" s="25" t="e">
        <f t="shared" si="7"/>
        <v>#DIV/0!</v>
      </c>
    </row>
    <row r="287" spans="1:15" ht="15.75" customHeight="1">
      <c r="A287" s="23"/>
      <c r="B287" s="23"/>
      <c r="C287" s="26"/>
      <c r="E287" s="30">
        <f t="shared" si="4"/>
        <v>0</v>
      </c>
      <c r="F287" s="29"/>
      <c r="H287" s="23"/>
      <c r="I287" s="28"/>
      <c r="J287" s="29"/>
      <c r="L287" s="24">
        <f t="shared" si="5"/>
        <v>0</v>
      </c>
      <c r="N287" s="23">
        <f t="shared" si="6"/>
        <v>0</v>
      </c>
      <c r="O287" s="25" t="e">
        <f t="shared" si="7"/>
        <v>#DIV/0!</v>
      </c>
    </row>
    <row r="288" spans="1:15" ht="15.75" customHeight="1">
      <c r="A288" s="23"/>
      <c r="B288" s="23"/>
      <c r="C288" s="26"/>
      <c r="E288" s="30">
        <f t="shared" si="4"/>
        <v>0</v>
      </c>
      <c r="F288" s="29"/>
      <c r="H288" s="23"/>
      <c r="I288" s="28"/>
      <c r="J288" s="29"/>
      <c r="L288" s="24">
        <f t="shared" si="5"/>
        <v>0</v>
      </c>
      <c r="N288" s="23">
        <f t="shared" si="6"/>
        <v>0</v>
      </c>
      <c r="O288" s="25" t="e">
        <f t="shared" si="7"/>
        <v>#DIV/0!</v>
      </c>
    </row>
    <row r="289" spans="1:15" ht="15.75" customHeight="1">
      <c r="A289" s="23"/>
      <c r="B289" s="23"/>
      <c r="C289" s="26"/>
      <c r="E289" s="30">
        <f t="shared" si="4"/>
        <v>0</v>
      </c>
      <c r="F289" s="29"/>
      <c r="H289" s="23"/>
      <c r="I289" s="28"/>
      <c r="J289" s="29"/>
      <c r="L289" s="24">
        <f t="shared" si="5"/>
        <v>0</v>
      </c>
      <c r="N289" s="23">
        <f t="shared" si="6"/>
        <v>0</v>
      </c>
      <c r="O289" s="25" t="e">
        <f t="shared" si="7"/>
        <v>#DIV/0!</v>
      </c>
    </row>
    <row r="290" spans="1:15" ht="15.75" customHeight="1">
      <c r="A290" s="23"/>
      <c r="B290" s="23"/>
      <c r="C290" s="26"/>
      <c r="E290" s="30">
        <f t="shared" si="4"/>
        <v>0</v>
      </c>
      <c r="F290" s="29"/>
      <c r="H290" s="23"/>
      <c r="I290" s="28"/>
      <c r="J290" s="29"/>
      <c r="L290" s="24">
        <f t="shared" si="5"/>
        <v>0</v>
      </c>
      <c r="N290" s="23">
        <f t="shared" si="6"/>
        <v>0</v>
      </c>
      <c r="O290" s="25" t="e">
        <f t="shared" si="7"/>
        <v>#DIV/0!</v>
      </c>
    </row>
    <row r="291" spans="1:15" ht="15.75" customHeight="1">
      <c r="A291" s="23"/>
      <c r="B291" s="23"/>
      <c r="C291" s="26"/>
      <c r="E291" s="30">
        <f t="shared" si="4"/>
        <v>0</v>
      </c>
      <c r="F291" s="29"/>
      <c r="H291" s="23"/>
      <c r="I291" s="28"/>
      <c r="J291" s="29"/>
      <c r="L291" s="24">
        <f t="shared" si="5"/>
        <v>0</v>
      </c>
      <c r="N291" s="23">
        <f t="shared" si="6"/>
        <v>0</v>
      </c>
      <c r="O291" s="25" t="e">
        <f t="shared" si="7"/>
        <v>#DIV/0!</v>
      </c>
    </row>
    <row r="292" spans="1:15" ht="15.75" customHeight="1">
      <c r="A292" s="23"/>
      <c r="B292" s="23"/>
      <c r="C292" s="26"/>
      <c r="E292" s="30">
        <f t="shared" si="4"/>
        <v>0</v>
      </c>
      <c r="F292" s="29"/>
      <c r="H292" s="23"/>
      <c r="I292" s="28"/>
      <c r="J292" s="29"/>
      <c r="L292" s="24">
        <f t="shared" si="5"/>
        <v>0</v>
      </c>
      <c r="N292" s="23">
        <f t="shared" si="6"/>
        <v>0</v>
      </c>
      <c r="O292" s="25" t="e">
        <f t="shared" si="7"/>
        <v>#DIV/0!</v>
      </c>
    </row>
    <row r="293" spans="1:15" ht="15.75" customHeight="1">
      <c r="A293" s="23"/>
      <c r="B293" s="23"/>
      <c r="C293" s="26"/>
      <c r="E293" s="30">
        <f t="shared" si="4"/>
        <v>0</v>
      </c>
      <c r="F293" s="29"/>
      <c r="H293" s="23"/>
      <c r="I293" s="28"/>
      <c r="J293" s="29"/>
      <c r="L293" s="24">
        <f t="shared" si="5"/>
        <v>0</v>
      </c>
      <c r="N293" s="23">
        <f t="shared" si="6"/>
        <v>0</v>
      </c>
      <c r="O293" s="25" t="e">
        <f t="shared" si="7"/>
        <v>#DIV/0!</v>
      </c>
    </row>
    <row r="294" spans="1:15" ht="15.75" customHeight="1">
      <c r="A294" s="23"/>
      <c r="B294" s="23"/>
      <c r="C294" s="26"/>
      <c r="E294" s="30">
        <f t="shared" si="4"/>
        <v>0</v>
      </c>
      <c r="F294" s="29"/>
      <c r="H294" s="23"/>
      <c r="I294" s="28"/>
      <c r="J294" s="29"/>
      <c r="L294" s="24">
        <f t="shared" si="5"/>
        <v>0</v>
      </c>
      <c r="N294" s="23">
        <f t="shared" si="6"/>
        <v>0</v>
      </c>
      <c r="O294" s="25" t="e">
        <f t="shared" si="7"/>
        <v>#DIV/0!</v>
      </c>
    </row>
    <row r="295" spans="1:15" ht="15.75" customHeight="1">
      <c r="A295" s="23"/>
      <c r="B295" s="23"/>
      <c r="C295" s="26"/>
      <c r="E295" s="30">
        <f t="shared" si="4"/>
        <v>0</v>
      </c>
      <c r="F295" s="29"/>
      <c r="H295" s="23"/>
      <c r="I295" s="28"/>
      <c r="J295" s="29"/>
      <c r="L295" s="24">
        <f t="shared" si="5"/>
        <v>0</v>
      </c>
      <c r="N295" s="23">
        <f t="shared" si="6"/>
        <v>0</v>
      </c>
      <c r="O295" s="25" t="e">
        <f t="shared" si="7"/>
        <v>#DIV/0!</v>
      </c>
    </row>
    <row r="296" spans="1:15" ht="15.75" customHeight="1">
      <c r="A296" s="23"/>
      <c r="B296" s="23"/>
      <c r="C296" s="26"/>
      <c r="E296" s="30">
        <f t="shared" si="4"/>
        <v>0</v>
      </c>
      <c r="F296" s="29"/>
      <c r="H296" s="23"/>
      <c r="I296" s="28"/>
      <c r="J296" s="29"/>
      <c r="L296" s="24">
        <f t="shared" si="5"/>
        <v>0</v>
      </c>
      <c r="N296" s="23">
        <f t="shared" si="6"/>
        <v>0</v>
      </c>
      <c r="O296" s="25" t="e">
        <f t="shared" si="7"/>
        <v>#DIV/0!</v>
      </c>
    </row>
    <row r="297" spans="1:15" ht="15.75" customHeight="1">
      <c r="A297" s="23"/>
      <c r="B297" s="23"/>
      <c r="C297" s="26"/>
      <c r="E297" s="30">
        <f t="shared" si="4"/>
        <v>0</v>
      </c>
      <c r="F297" s="29"/>
      <c r="H297" s="23"/>
      <c r="I297" s="28"/>
      <c r="J297" s="29"/>
      <c r="L297" s="24">
        <f t="shared" si="5"/>
        <v>0</v>
      </c>
      <c r="N297" s="23">
        <f t="shared" si="6"/>
        <v>0</v>
      </c>
      <c r="O297" s="25" t="e">
        <f t="shared" si="7"/>
        <v>#DIV/0!</v>
      </c>
    </row>
    <row r="298" spans="1:15" ht="15.75" customHeight="1">
      <c r="A298" s="23"/>
      <c r="B298" s="23"/>
      <c r="C298" s="26"/>
      <c r="E298" s="30">
        <f t="shared" si="4"/>
        <v>0</v>
      </c>
      <c r="F298" s="29"/>
      <c r="H298" s="23"/>
      <c r="I298" s="28"/>
      <c r="J298" s="29"/>
      <c r="L298" s="24">
        <f t="shared" si="5"/>
        <v>0</v>
      </c>
      <c r="N298" s="23">
        <f t="shared" si="6"/>
        <v>0</v>
      </c>
      <c r="O298" s="25" t="e">
        <f t="shared" si="7"/>
        <v>#DIV/0!</v>
      </c>
    </row>
    <row r="299" spans="1:15" ht="15.75" customHeight="1">
      <c r="A299" s="23"/>
      <c r="B299" s="23"/>
      <c r="C299" s="26"/>
      <c r="E299" s="30">
        <f t="shared" si="4"/>
        <v>0</v>
      </c>
      <c r="F299" s="29"/>
      <c r="H299" s="23"/>
      <c r="I299" s="28"/>
      <c r="J299" s="29"/>
      <c r="L299" s="24">
        <f t="shared" si="5"/>
        <v>0</v>
      </c>
      <c r="N299" s="23">
        <f t="shared" si="6"/>
        <v>0</v>
      </c>
      <c r="O299" s="25" t="e">
        <f t="shared" si="7"/>
        <v>#DIV/0!</v>
      </c>
    </row>
    <row r="300" spans="1:15" ht="15.75" customHeight="1">
      <c r="A300" s="23"/>
      <c r="B300" s="23"/>
      <c r="C300" s="26"/>
      <c r="E300" s="30">
        <f t="shared" si="4"/>
        <v>0</v>
      </c>
      <c r="F300" s="29"/>
      <c r="H300" s="23"/>
      <c r="I300" s="28"/>
      <c r="J300" s="29"/>
      <c r="L300" s="24">
        <f t="shared" si="5"/>
        <v>0</v>
      </c>
      <c r="N300" s="23">
        <f t="shared" si="6"/>
        <v>0</v>
      </c>
      <c r="O300" s="25" t="e">
        <f t="shared" si="7"/>
        <v>#DIV/0!</v>
      </c>
    </row>
    <row r="301" spans="1:15" ht="15.75" customHeight="1">
      <c r="A301" s="23"/>
      <c r="B301" s="23"/>
      <c r="C301" s="26"/>
      <c r="E301" s="30">
        <f t="shared" si="4"/>
        <v>0</v>
      </c>
      <c r="F301" s="29"/>
      <c r="H301" s="23"/>
      <c r="I301" s="28"/>
      <c r="J301" s="29"/>
      <c r="L301" s="24">
        <f t="shared" si="5"/>
        <v>0</v>
      </c>
      <c r="N301" s="23">
        <f t="shared" si="6"/>
        <v>0</v>
      </c>
      <c r="O301" s="25" t="e">
        <f t="shared" si="7"/>
        <v>#DIV/0!</v>
      </c>
    </row>
    <row r="302" spans="1:15" ht="15.75" customHeight="1">
      <c r="A302" s="23"/>
      <c r="B302" s="23"/>
      <c r="C302" s="26"/>
      <c r="E302" s="30">
        <f t="shared" si="4"/>
        <v>0</v>
      </c>
      <c r="F302" s="29"/>
      <c r="H302" s="23"/>
      <c r="I302" s="28"/>
      <c r="J302" s="29"/>
      <c r="L302" s="24">
        <f t="shared" si="5"/>
        <v>0</v>
      </c>
      <c r="N302" s="23">
        <f t="shared" si="6"/>
        <v>0</v>
      </c>
      <c r="O302" s="25" t="e">
        <f t="shared" si="7"/>
        <v>#DIV/0!</v>
      </c>
    </row>
    <row r="303" spans="1:15" ht="15.75" customHeight="1">
      <c r="A303" s="23"/>
      <c r="B303" s="23"/>
      <c r="C303" s="26"/>
      <c r="E303" s="30">
        <f t="shared" si="4"/>
        <v>0</v>
      </c>
      <c r="F303" s="29"/>
      <c r="H303" s="23"/>
      <c r="I303" s="28"/>
      <c r="J303" s="29"/>
      <c r="L303" s="24">
        <f t="shared" si="5"/>
        <v>0</v>
      </c>
      <c r="N303" s="23">
        <f t="shared" si="6"/>
        <v>0</v>
      </c>
      <c r="O303" s="25" t="e">
        <f t="shared" si="7"/>
        <v>#DIV/0!</v>
      </c>
    </row>
    <row r="304" spans="1:15" ht="15.75" customHeight="1">
      <c r="A304" s="23"/>
      <c r="B304" s="23"/>
      <c r="C304" s="26"/>
      <c r="E304" s="30">
        <f t="shared" si="4"/>
        <v>0</v>
      </c>
      <c r="F304" s="29"/>
      <c r="H304" s="23"/>
      <c r="I304" s="28"/>
      <c r="J304" s="29"/>
      <c r="L304" s="24">
        <f t="shared" si="5"/>
        <v>0</v>
      </c>
      <c r="N304" s="23">
        <f t="shared" si="6"/>
        <v>0</v>
      </c>
      <c r="O304" s="25" t="e">
        <f t="shared" si="7"/>
        <v>#DIV/0!</v>
      </c>
    </row>
    <row r="305" spans="1:15" ht="15.75" customHeight="1">
      <c r="A305" s="23"/>
      <c r="B305" s="23"/>
      <c r="C305" s="26"/>
      <c r="E305" s="30">
        <f t="shared" si="4"/>
        <v>0</v>
      </c>
      <c r="F305" s="29"/>
      <c r="H305" s="23"/>
      <c r="I305" s="28"/>
      <c r="J305" s="29"/>
      <c r="L305" s="24">
        <f t="shared" si="5"/>
        <v>0</v>
      </c>
      <c r="N305" s="23">
        <f t="shared" si="6"/>
        <v>0</v>
      </c>
      <c r="O305" s="25" t="e">
        <f t="shared" si="7"/>
        <v>#DIV/0!</v>
      </c>
    </row>
    <row r="306" spans="1:15" ht="15.75" customHeight="1">
      <c r="A306" s="23"/>
      <c r="B306" s="23"/>
      <c r="C306" s="26"/>
      <c r="E306" s="30">
        <f t="shared" si="4"/>
        <v>0</v>
      </c>
      <c r="F306" s="29"/>
      <c r="H306" s="23"/>
      <c r="I306" s="28"/>
      <c r="J306" s="29"/>
      <c r="L306" s="24">
        <f t="shared" si="5"/>
        <v>0</v>
      </c>
      <c r="N306" s="23">
        <f t="shared" si="6"/>
        <v>0</v>
      </c>
      <c r="O306" s="25" t="e">
        <f t="shared" si="7"/>
        <v>#DIV/0!</v>
      </c>
    </row>
    <row r="307" spans="1:15" ht="15.75" customHeight="1">
      <c r="A307" s="23"/>
      <c r="B307" s="23"/>
      <c r="C307" s="26"/>
      <c r="E307" s="30">
        <f t="shared" si="4"/>
        <v>0</v>
      </c>
      <c r="F307" s="29"/>
      <c r="H307" s="23"/>
      <c r="I307" s="28"/>
      <c r="J307" s="29"/>
      <c r="L307" s="24">
        <f t="shared" si="5"/>
        <v>0</v>
      </c>
      <c r="N307" s="23">
        <f t="shared" si="6"/>
        <v>0</v>
      </c>
      <c r="O307" s="25" t="e">
        <f t="shared" si="7"/>
        <v>#DIV/0!</v>
      </c>
    </row>
    <row r="308" spans="1:15" ht="15.75" customHeight="1">
      <c r="A308" s="23"/>
      <c r="B308" s="23"/>
      <c r="C308" s="26"/>
      <c r="E308" s="30">
        <f t="shared" si="4"/>
        <v>0</v>
      </c>
      <c r="F308" s="29"/>
      <c r="H308" s="23"/>
      <c r="I308" s="28"/>
      <c r="J308" s="29"/>
      <c r="L308" s="24">
        <f t="shared" si="5"/>
        <v>0</v>
      </c>
      <c r="N308" s="23">
        <f t="shared" si="6"/>
        <v>0</v>
      </c>
      <c r="O308" s="25" t="e">
        <f t="shared" si="7"/>
        <v>#DIV/0!</v>
      </c>
    </row>
    <row r="309" spans="1:15" ht="15.75" customHeight="1">
      <c r="A309" s="23"/>
      <c r="B309" s="23"/>
      <c r="C309" s="26"/>
      <c r="E309" s="30">
        <f t="shared" si="4"/>
        <v>0</v>
      </c>
      <c r="F309" s="29"/>
      <c r="H309" s="23"/>
      <c r="I309" s="28"/>
      <c r="J309" s="29"/>
      <c r="L309" s="24">
        <f t="shared" si="5"/>
        <v>0</v>
      </c>
      <c r="N309" s="23">
        <f t="shared" si="6"/>
        <v>0</v>
      </c>
      <c r="O309" s="25" t="e">
        <f t="shared" si="7"/>
        <v>#DIV/0!</v>
      </c>
    </row>
    <row r="310" spans="1:15" ht="15.75" customHeight="1">
      <c r="A310" s="23"/>
      <c r="B310" s="23"/>
      <c r="C310" s="26"/>
      <c r="E310" s="30">
        <f t="shared" si="4"/>
        <v>0</v>
      </c>
      <c r="F310" s="29"/>
      <c r="H310" s="23"/>
      <c r="I310" s="28"/>
      <c r="J310" s="29"/>
      <c r="L310" s="24">
        <f t="shared" si="5"/>
        <v>0</v>
      </c>
      <c r="N310" s="23">
        <f t="shared" si="6"/>
        <v>0</v>
      </c>
      <c r="O310" s="25" t="e">
        <f t="shared" si="7"/>
        <v>#DIV/0!</v>
      </c>
    </row>
    <row r="311" spans="1:15" ht="15.75" customHeight="1">
      <c r="A311" s="23"/>
      <c r="B311" s="23"/>
      <c r="C311" s="26"/>
      <c r="E311" s="30">
        <f t="shared" si="4"/>
        <v>0</v>
      </c>
      <c r="F311" s="29"/>
      <c r="H311" s="23"/>
      <c r="I311" s="28"/>
      <c r="J311" s="29"/>
      <c r="L311" s="24">
        <f t="shared" si="5"/>
        <v>0</v>
      </c>
      <c r="N311" s="23">
        <f t="shared" si="6"/>
        <v>0</v>
      </c>
      <c r="O311" s="25" t="e">
        <f t="shared" si="7"/>
        <v>#DIV/0!</v>
      </c>
    </row>
    <row r="312" spans="1:15" ht="15.75" customHeight="1">
      <c r="A312" s="23"/>
      <c r="B312" s="23"/>
      <c r="C312" s="26"/>
      <c r="E312" s="30">
        <f t="shared" si="4"/>
        <v>0</v>
      </c>
      <c r="F312" s="29"/>
      <c r="H312" s="23"/>
      <c r="I312" s="28"/>
      <c r="J312" s="29"/>
      <c r="L312" s="24">
        <f t="shared" si="5"/>
        <v>0</v>
      </c>
      <c r="N312" s="23">
        <f t="shared" si="6"/>
        <v>0</v>
      </c>
      <c r="O312" s="25" t="e">
        <f t="shared" si="7"/>
        <v>#DIV/0!</v>
      </c>
    </row>
    <row r="313" spans="1:15" ht="15.75" customHeight="1">
      <c r="A313" s="23"/>
      <c r="B313" s="23"/>
      <c r="C313" s="26"/>
      <c r="E313" s="30">
        <f t="shared" si="4"/>
        <v>0</v>
      </c>
      <c r="F313" s="29"/>
      <c r="H313" s="23"/>
      <c r="I313" s="28"/>
      <c r="J313" s="29"/>
      <c r="L313" s="24">
        <f t="shared" si="5"/>
        <v>0</v>
      </c>
      <c r="N313" s="23">
        <f t="shared" si="6"/>
        <v>0</v>
      </c>
      <c r="O313" s="25" t="e">
        <f t="shared" si="7"/>
        <v>#DIV/0!</v>
      </c>
    </row>
    <row r="314" spans="1:15" ht="15.75" customHeight="1">
      <c r="A314" s="23"/>
      <c r="B314" s="23"/>
      <c r="C314" s="26"/>
      <c r="E314" s="30">
        <f t="shared" si="4"/>
        <v>0</v>
      </c>
      <c r="F314" s="29"/>
      <c r="H314" s="23"/>
      <c r="I314" s="28"/>
      <c r="J314" s="29"/>
      <c r="L314" s="24">
        <f t="shared" si="5"/>
        <v>0</v>
      </c>
      <c r="N314" s="23">
        <f t="shared" si="6"/>
        <v>0</v>
      </c>
      <c r="O314" s="25" t="e">
        <f t="shared" si="7"/>
        <v>#DIV/0!</v>
      </c>
    </row>
    <row r="315" spans="1:15" ht="15.75" customHeight="1">
      <c r="A315" s="23"/>
      <c r="B315" s="23"/>
      <c r="C315" s="26"/>
      <c r="E315" s="30">
        <f t="shared" si="4"/>
        <v>0</v>
      </c>
      <c r="F315" s="29"/>
      <c r="H315" s="23"/>
      <c r="I315" s="28"/>
      <c r="J315" s="29"/>
      <c r="L315" s="24">
        <f t="shared" si="5"/>
        <v>0</v>
      </c>
      <c r="N315" s="23">
        <f t="shared" si="6"/>
        <v>0</v>
      </c>
      <c r="O315" s="25" t="e">
        <f t="shared" si="7"/>
        <v>#DIV/0!</v>
      </c>
    </row>
    <row r="316" spans="1:15" ht="15.75" customHeight="1">
      <c r="A316" s="23"/>
      <c r="B316" s="23"/>
      <c r="C316" s="26"/>
      <c r="E316" s="30">
        <f t="shared" si="4"/>
        <v>0</v>
      </c>
      <c r="F316" s="29"/>
      <c r="H316" s="23"/>
      <c r="I316" s="28"/>
      <c r="J316" s="29"/>
      <c r="L316" s="24">
        <f t="shared" si="5"/>
        <v>0</v>
      </c>
      <c r="N316" s="23">
        <f t="shared" si="6"/>
        <v>0</v>
      </c>
      <c r="O316" s="25" t="e">
        <f t="shared" si="7"/>
        <v>#DIV/0!</v>
      </c>
    </row>
    <row r="317" spans="1:15" ht="15.75" customHeight="1">
      <c r="A317" s="23"/>
      <c r="B317" s="23"/>
      <c r="C317" s="26"/>
      <c r="E317" s="30">
        <f t="shared" si="4"/>
        <v>0</v>
      </c>
      <c r="F317" s="29"/>
      <c r="H317" s="23"/>
      <c r="I317" s="28"/>
      <c r="J317" s="29"/>
      <c r="L317" s="24">
        <f t="shared" si="5"/>
        <v>0</v>
      </c>
      <c r="N317" s="23">
        <f t="shared" si="6"/>
        <v>0</v>
      </c>
      <c r="O317" s="25" t="e">
        <f t="shared" si="7"/>
        <v>#DIV/0!</v>
      </c>
    </row>
    <row r="318" spans="1:15" ht="15.75" customHeight="1">
      <c r="A318" s="23"/>
      <c r="B318" s="23"/>
      <c r="C318" s="26"/>
      <c r="E318" s="30">
        <f t="shared" si="4"/>
        <v>0</v>
      </c>
      <c r="F318" s="29"/>
      <c r="H318" s="23"/>
      <c r="I318" s="28"/>
      <c r="J318" s="29"/>
      <c r="L318" s="24">
        <f t="shared" si="5"/>
        <v>0</v>
      </c>
      <c r="N318" s="23">
        <f t="shared" si="6"/>
        <v>0</v>
      </c>
      <c r="O318" s="25" t="e">
        <f t="shared" si="7"/>
        <v>#DIV/0!</v>
      </c>
    </row>
    <row r="319" spans="1:15" ht="15.75" customHeight="1">
      <c r="A319" s="23"/>
      <c r="B319" s="23"/>
      <c r="C319" s="26"/>
      <c r="E319" s="30">
        <f t="shared" si="4"/>
        <v>0</v>
      </c>
      <c r="F319" s="29"/>
      <c r="H319" s="23"/>
      <c r="I319" s="28"/>
      <c r="J319" s="29"/>
      <c r="L319" s="24">
        <f t="shared" si="5"/>
        <v>0</v>
      </c>
      <c r="N319" s="23">
        <f t="shared" si="6"/>
        <v>0</v>
      </c>
      <c r="O319" s="25" t="e">
        <f t="shared" si="7"/>
        <v>#DIV/0!</v>
      </c>
    </row>
    <row r="320" spans="1:15" ht="15.75" customHeight="1">
      <c r="B320" s="27"/>
      <c r="L320" s="3"/>
    </row>
    <row r="321" spans="2:12" ht="15.75" customHeight="1">
      <c r="B321" s="27"/>
      <c r="L321" s="3"/>
    </row>
    <row r="322" spans="2:12" ht="15.75" customHeight="1">
      <c r="B322" s="27"/>
      <c r="L322" s="3"/>
    </row>
    <row r="323" spans="2:12" ht="15.75" customHeight="1">
      <c r="B323" s="27"/>
      <c r="L323" s="3"/>
    </row>
    <row r="324" spans="2:12" ht="15.75" customHeight="1">
      <c r="B324" s="27"/>
      <c r="L324" s="3"/>
    </row>
    <row r="325" spans="2:12" ht="15.75" customHeight="1">
      <c r="B325" s="27"/>
      <c r="L325" s="3"/>
    </row>
    <row r="326" spans="2:12" ht="15.75" customHeight="1">
      <c r="B326" s="27"/>
      <c r="L326" s="3"/>
    </row>
    <row r="327" spans="2:12" ht="15.75" customHeight="1">
      <c r="B327" s="27"/>
      <c r="L327" s="3"/>
    </row>
    <row r="328" spans="2:12" ht="15.75" customHeight="1">
      <c r="B328" s="27"/>
      <c r="L328" s="3"/>
    </row>
    <row r="329" spans="2:12" ht="15.75" customHeight="1">
      <c r="B329" s="27"/>
      <c r="L329" s="3"/>
    </row>
    <row r="330" spans="2:12" ht="15.75" customHeight="1">
      <c r="B330" s="27"/>
      <c r="L330" s="3"/>
    </row>
    <row r="331" spans="2:12" ht="15.75" customHeight="1">
      <c r="B331" s="27"/>
      <c r="L331" s="3"/>
    </row>
    <row r="332" spans="2:12" ht="15.75" customHeight="1">
      <c r="B332" s="27"/>
      <c r="L332" s="3"/>
    </row>
    <row r="333" spans="2:12" ht="15.75" customHeight="1">
      <c r="B333" s="27"/>
      <c r="L333" s="3"/>
    </row>
    <row r="334" spans="2:12" ht="15.75" customHeight="1">
      <c r="B334" s="27"/>
      <c r="L334" s="3"/>
    </row>
    <row r="335" spans="2:12" ht="15.75" customHeight="1">
      <c r="B335" s="27"/>
      <c r="L335" s="3"/>
    </row>
    <row r="336" spans="2:12" ht="15.75" customHeight="1">
      <c r="B336" s="27"/>
      <c r="L336" s="3"/>
    </row>
    <row r="337" spans="2:12" ht="15.75" customHeight="1">
      <c r="B337" s="27"/>
      <c r="L337" s="3"/>
    </row>
    <row r="338" spans="2:12" ht="15.75" customHeight="1">
      <c r="B338" s="27"/>
      <c r="L338" s="3"/>
    </row>
    <row r="339" spans="2:12" ht="15.75" customHeight="1">
      <c r="B339" s="27"/>
      <c r="L339" s="3"/>
    </row>
    <row r="340" spans="2:12" ht="15.75" customHeight="1">
      <c r="B340" s="27"/>
      <c r="L340" s="3"/>
    </row>
    <row r="341" spans="2:12" ht="15.75" customHeight="1">
      <c r="B341" s="27"/>
      <c r="L341" s="3"/>
    </row>
    <row r="342" spans="2:12" ht="15.75" customHeight="1">
      <c r="B342" s="27"/>
      <c r="L342" s="3"/>
    </row>
    <row r="343" spans="2:12" ht="15.75" customHeight="1">
      <c r="B343" s="27"/>
      <c r="L343" s="3"/>
    </row>
    <row r="344" spans="2:12" ht="15.75" customHeight="1">
      <c r="B344" s="27"/>
      <c r="L344" s="3"/>
    </row>
    <row r="345" spans="2:12" ht="15.75" customHeight="1">
      <c r="B345" s="27"/>
      <c r="L345" s="3"/>
    </row>
    <row r="346" spans="2:12" ht="15.75" customHeight="1">
      <c r="B346" s="27"/>
      <c r="L346" s="3"/>
    </row>
    <row r="347" spans="2:12" ht="15.75" customHeight="1">
      <c r="B347" s="27"/>
      <c r="L347" s="3"/>
    </row>
    <row r="348" spans="2:12" ht="15.75" customHeight="1">
      <c r="B348" s="27"/>
      <c r="L348" s="3"/>
    </row>
    <row r="349" spans="2:12" ht="15.75" customHeight="1">
      <c r="B349" s="27"/>
      <c r="L349" s="3"/>
    </row>
    <row r="350" spans="2:12" ht="15.75" customHeight="1">
      <c r="B350" s="27"/>
      <c r="L350" s="3"/>
    </row>
    <row r="351" spans="2:12" ht="15.75" customHeight="1">
      <c r="B351" s="27"/>
      <c r="L351" s="3"/>
    </row>
    <row r="352" spans="2:12" ht="15.75" customHeight="1">
      <c r="B352" s="27"/>
      <c r="L352" s="3"/>
    </row>
    <row r="353" spans="2:12" ht="15.75" customHeight="1">
      <c r="B353" s="27"/>
      <c r="L353" s="3"/>
    </row>
    <row r="354" spans="2:12" ht="15.75" customHeight="1">
      <c r="B354" s="27"/>
      <c r="L354" s="3"/>
    </row>
    <row r="355" spans="2:12" ht="15.75" customHeight="1">
      <c r="B355" s="27"/>
      <c r="L355" s="3"/>
    </row>
    <row r="356" spans="2:12" ht="15.75" customHeight="1">
      <c r="B356" s="27"/>
      <c r="L356" s="3"/>
    </row>
    <row r="357" spans="2:12" ht="15.75" customHeight="1">
      <c r="B357" s="27"/>
      <c r="L357" s="3"/>
    </row>
    <row r="358" spans="2:12" ht="15.75" customHeight="1">
      <c r="B358" s="27"/>
      <c r="L358" s="3"/>
    </row>
    <row r="359" spans="2:12" ht="15.75" customHeight="1">
      <c r="B359" s="27"/>
      <c r="L359" s="3"/>
    </row>
    <row r="360" spans="2:12" ht="15.75" customHeight="1">
      <c r="B360" s="27"/>
      <c r="L360" s="3"/>
    </row>
    <row r="361" spans="2:12" ht="15.75" customHeight="1">
      <c r="B361" s="27"/>
      <c r="L361" s="3"/>
    </row>
    <row r="362" spans="2:12" ht="15.75" customHeight="1">
      <c r="B362" s="27"/>
      <c r="L362" s="3"/>
    </row>
    <row r="363" spans="2:12" ht="15.75" customHeight="1">
      <c r="B363" s="27"/>
      <c r="L363" s="3"/>
    </row>
    <row r="364" spans="2:12" ht="15.75" customHeight="1">
      <c r="B364" s="27"/>
      <c r="L364" s="3"/>
    </row>
    <row r="365" spans="2:12" ht="15.75" customHeight="1">
      <c r="B365" s="27"/>
      <c r="L365" s="3"/>
    </row>
    <row r="366" spans="2:12" ht="15.75" customHeight="1">
      <c r="B366" s="27"/>
      <c r="L366" s="3"/>
    </row>
    <row r="367" spans="2:12" ht="15.75" customHeight="1">
      <c r="B367" s="27"/>
      <c r="L367" s="3"/>
    </row>
    <row r="368" spans="2:12" ht="15.75" customHeight="1">
      <c r="B368" s="27"/>
      <c r="L368" s="3"/>
    </row>
    <row r="369" spans="2:12" ht="15.75" customHeight="1">
      <c r="B369" s="27"/>
      <c r="L369" s="3"/>
    </row>
    <row r="370" spans="2:12" ht="15.75" customHeight="1">
      <c r="B370" s="27"/>
      <c r="L370" s="3"/>
    </row>
    <row r="371" spans="2:12" ht="15.75" customHeight="1">
      <c r="B371" s="27"/>
      <c r="L371" s="3"/>
    </row>
    <row r="372" spans="2:12" ht="15.75" customHeight="1">
      <c r="B372" s="27"/>
      <c r="L372" s="3"/>
    </row>
    <row r="373" spans="2:12" ht="15.75" customHeight="1">
      <c r="B373" s="27"/>
      <c r="L373" s="3"/>
    </row>
    <row r="374" spans="2:12" ht="15.75" customHeight="1">
      <c r="B374" s="27"/>
      <c r="L374" s="3"/>
    </row>
    <row r="375" spans="2:12" ht="15.75" customHeight="1">
      <c r="B375" s="27"/>
      <c r="L375" s="3"/>
    </row>
    <row r="376" spans="2:12" ht="15.75" customHeight="1">
      <c r="B376" s="27"/>
      <c r="L376" s="3"/>
    </row>
    <row r="377" spans="2:12" ht="15.75" customHeight="1">
      <c r="B377" s="27"/>
      <c r="L377" s="3"/>
    </row>
    <row r="378" spans="2:12" ht="15.75" customHeight="1">
      <c r="B378" s="27"/>
      <c r="L378" s="3"/>
    </row>
    <row r="379" spans="2:12" ht="15.75" customHeight="1">
      <c r="B379" s="27"/>
      <c r="L379" s="3"/>
    </row>
    <row r="380" spans="2:12" ht="15.75" customHeight="1">
      <c r="B380" s="27"/>
      <c r="L380" s="3"/>
    </row>
    <row r="381" spans="2:12" ht="15.75" customHeight="1">
      <c r="B381" s="27"/>
      <c r="L381" s="3"/>
    </row>
    <row r="382" spans="2:12" ht="15.75" customHeight="1">
      <c r="B382" s="27"/>
      <c r="L382" s="3"/>
    </row>
    <row r="383" spans="2:12" ht="15.75" customHeight="1">
      <c r="B383" s="27"/>
      <c r="L383" s="3"/>
    </row>
    <row r="384" spans="2:12" ht="15.75" customHeight="1">
      <c r="B384" s="27"/>
      <c r="L384" s="3"/>
    </row>
    <row r="385" spans="2:12" ht="15.75" customHeight="1">
      <c r="B385" s="27"/>
      <c r="L385" s="3"/>
    </row>
    <row r="386" spans="2:12" ht="15.75" customHeight="1">
      <c r="B386" s="27"/>
      <c r="L386" s="3"/>
    </row>
    <row r="387" spans="2:12" ht="15.75" customHeight="1">
      <c r="B387" s="27"/>
      <c r="L387" s="3"/>
    </row>
    <row r="388" spans="2:12" ht="15.75" customHeight="1">
      <c r="B388" s="27"/>
      <c r="L388" s="3"/>
    </row>
    <row r="389" spans="2:12" ht="15.75" customHeight="1">
      <c r="B389" s="27"/>
      <c r="L389" s="3"/>
    </row>
    <row r="390" spans="2:12" ht="15.75" customHeight="1">
      <c r="B390" s="27"/>
      <c r="L390" s="3"/>
    </row>
    <row r="391" spans="2:12" ht="15.75" customHeight="1">
      <c r="B391" s="27"/>
      <c r="L391" s="3"/>
    </row>
    <row r="392" spans="2:12" ht="15.75" customHeight="1">
      <c r="B392" s="27"/>
      <c r="L392" s="3"/>
    </row>
    <row r="393" spans="2:12" ht="15.75" customHeight="1">
      <c r="B393" s="27"/>
      <c r="L393" s="3"/>
    </row>
    <row r="394" spans="2:12" ht="15.75" customHeight="1">
      <c r="B394" s="27"/>
      <c r="L394" s="3"/>
    </row>
    <row r="395" spans="2:12" ht="15.75" customHeight="1">
      <c r="B395" s="27"/>
      <c r="L395" s="3"/>
    </row>
    <row r="396" spans="2:12" ht="15.75" customHeight="1">
      <c r="B396" s="27"/>
      <c r="L396" s="3"/>
    </row>
    <row r="397" spans="2:12" ht="15.75" customHeight="1">
      <c r="B397" s="27"/>
      <c r="L397" s="3"/>
    </row>
    <row r="398" spans="2:12" ht="15.75" customHeight="1">
      <c r="B398" s="27"/>
      <c r="L398" s="3"/>
    </row>
    <row r="399" spans="2:12" ht="15.75" customHeight="1">
      <c r="B399" s="27"/>
      <c r="L399" s="3"/>
    </row>
    <row r="400" spans="2:12" ht="15.75" customHeight="1">
      <c r="B400" s="27"/>
      <c r="L400" s="3"/>
    </row>
    <row r="401" spans="2:12" ht="15.75" customHeight="1">
      <c r="B401" s="27"/>
      <c r="L401" s="3"/>
    </row>
    <row r="402" spans="2:12" ht="15.75" customHeight="1">
      <c r="B402" s="27"/>
      <c r="L402" s="3"/>
    </row>
    <row r="403" spans="2:12" ht="15.75" customHeight="1">
      <c r="B403" s="27"/>
      <c r="L403" s="3"/>
    </row>
    <row r="404" spans="2:12" ht="15.75" customHeight="1">
      <c r="B404" s="27"/>
      <c r="L404" s="3"/>
    </row>
    <row r="405" spans="2:12" ht="15.75" customHeight="1">
      <c r="B405" s="27"/>
      <c r="L405" s="3"/>
    </row>
    <row r="406" spans="2:12" ht="15.75" customHeight="1">
      <c r="B406" s="27"/>
      <c r="L406" s="3"/>
    </row>
    <row r="407" spans="2:12" ht="15.75" customHeight="1">
      <c r="B407" s="27"/>
      <c r="L407" s="3"/>
    </row>
    <row r="408" spans="2:12" ht="15.75" customHeight="1">
      <c r="B408" s="27"/>
      <c r="L408" s="3"/>
    </row>
    <row r="409" spans="2:12" ht="15.75" customHeight="1">
      <c r="B409" s="27"/>
      <c r="L409" s="3"/>
    </row>
    <row r="410" spans="2:12" ht="15.75" customHeight="1">
      <c r="B410" s="27"/>
      <c r="L410" s="3"/>
    </row>
    <row r="411" spans="2:12" ht="15.75" customHeight="1">
      <c r="B411" s="27"/>
      <c r="L411" s="3"/>
    </row>
    <row r="412" spans="2:12" ht="15.75" customHeight="1">
      <c r="B412" s="27"/>
      <c r="L412" s="3"/>
    </row>
    <row r="413" spans="2:12" ht="15.75" customHeight="1">
      <c r="B413" s="27"/>
      <c r="L413" s="3"/>
    </row>
    <row r="414" spans="2:12" ht="15.75" customHeight="1">
      <c r="B414" s="27"/>
      <c r="L414" s="3"/>
    </row>
    <row r="415" spans="2:12" ht="15.75" customHeight="1">
      <c r="B415" s="27"/>
      <c r="L415" s="3"/>
    </row>
    <row r="416" spans="2:12" ht="15.75" customHeight="1">
      <c r="B416" s="27"/>
      <c r="L416" s="3"/>
    </row>
    <row r="417" spans="2:12" ht="15.75" customHeight="1">
      <c r="B417" s="27"/>
      <c r="L417" s="3"/>
    </row>
    <row r="418" spans="2:12" ht="15.75" customHeight="1">
      <c r="B418" s="27"/>
      <c r="L418" s="3"/>
    </row>
    <row r="419" spans="2:12" ht="15.75" customHeight="1">
      <c r="B419" s="27"/>
      <c r="L419" s="3"/>
    </row>
    <row r="420" spans="2:12" ht="15.75" customHeight="1">
      <c r="B420" s="27"/>
      <c r="L420" s="3"/>
    </row>
    <row r="421" spans="2:12" ht="15.75" customHeight="1">
      <c r="B421" s="27"/>
      <c r="L421" s="3"/>
    </row>
    <row r="422" spans="2:12" ht="15.75" customHeight="1">
      <c r="B422" s="27"/>
      <c r="L422" s="3"/>
    </row>
    <row r="423" spans="2:12" ht="15.75" customHeight="1">
      <c r="B423" s="27"/>
      <c r="L423" s="3"/>
    </row>
    <row r="424" spans="2:12" ht="15.75" customHeight="1">
      <c r="B424" s="27"/>
      <c r="L424" s="3"/>
    </row>
    <row r="425" spans="2:12" ht="15.75" customHeight="1">
      <c r="B425" s="27"/>
      <c r="L425" s="3"/>
    </row>
    <row r="426" spans="2:12" ht="15.75" customHeight="1">
      <c r="B426" s="27"/>
      <c r="L426" s="3"/>
    </row>
    <row r="427" spans="2:12" ht="15.75" customHeight="1">
      <c r="B427" s="27"/>
      <c r="L427" s="3"/>
    </row>
    <row r="428" spans="2:12" ht="15.75" customHeight="1">
      <c r="B428" s="27"/>
      <c r="L428" s="3"/>
    </row>
    <row r="429" spans="2:12" ht="15.75" customHeight="1">
      <c r="B429" s="27"/>
      <c r="L429" s="3"/>
    </row>
    <row r="430" spans="2:12" ht="15.75" customHeight="1">
      <c r="B430" s="27"/>
      <c r="L430" s="3"/>
    </row>
    <row r="431" spans="2:12" ht="15.75" customHeight="1">
      <c r="B431" s="27"/>
      <c r="L431" s="3"/>
    </row>
    <row r="432" spans="2:12" ht="15.75" customHeight="1">
      <c r="B432" s="27"/>
      <c r="L432" s="3"/>
    </row>
    <row r="433" spans="2:12" ht="15.75" customHeight="1">
      <c r="B433" s="27"/>
      <c r="L433" s="3"/>
    </row>
    <row r="434" spans="2:12" ht="15.75" customHeight="1">
      <c r="B434" s="27"/>
      <c r="L434" s="3"/>
    </row>
    <row r="435" spans="2:12" ht="15.75" customHeight="1">
      <c r="B435" s="27"/>
      <c r="L435" s="3"/>
    </row>
    <row r="436" spans="2:12" ht="15.75" customHeight="1">
      <c r="B436" s="27"/>
      <c r="L436" s="3"/>
    </row>
    <row r="437" spans="2:12" ht="15.75" customHeight="1">
      <c r="B437" s="27"/>
      <c r="L437" s="3"/>
    </row>
    <row r="438" spans="2:12" ht="15.75" customHeight="1">
      <c r="B438" s="27"/>
      <c r="L438" s="3"/>
    </row>
    <row r="439" spans="2:12" ht="15.75" customHeight="1">
      <c r="B439" s="27"/>
      <c r="L439" s="3"/>
    </row>
    <row r="440" spans="2:12" ht="15.75" customHeight="1">
      <c r="B440" s="27"/>
      <c r="L440" s="3"/>
    </row>
    <row r="441" spans="2:12" ht="15.75" customHeight="1">
      <c r="B441" s="27"/>
      <c r="L441" s="3"/>
    </row>
    <row r="442" spans="2:12" ht="15.75" customHeight="1">
      <c r="B442" s="27"/>
      <c r="L442" s="3"/>
    </row>
    <row r="443" spans="2:12" ht="15.75" customHeight="1">
      <c r="B443" s="27"/>
      <c r="L443" s="3"/>
    </row>
    <row r="444" spans="2:12" ht="15.75" customHeight="1">
      <c r="B444" s="27"/>
      <c r="L444" s="3"/>
    </row>
    <row r="445" spans="2:12" ht="15.75" customHeight="1">
      <c r="B445" s="27"/>
      <c r="L445" s="3"/>
    </row>
    <row r="446" spans="2:12" ht="15.75" customHeight="1">
      <c r="B446" s="27"/>
      <c r="L446" s="3"/>
    </row>
    <row r="447" spans="2:12" ht="15.75" customHeight="1">
      <c r="B447" s="27"/>
      <c r="L447" s="3"/>
    </row>
    <row r="448" spans="2:12" ht="15.75" customHeight="1">
      <c r="B448" s="27"/>
      <c r="L448" s="3"/>
    </row>
    <row r="449" spans="2:12" ht="15.75" customHeight="1">
      <c r="B449" s="27"/>
      <c r="L449" s="3"/>
    </row>
    <row r="450" spans="2:12" ht="15.75" customHeight="1">
      <c r="B450" s="27"/>
      <c r="L450" s="3"/>
    </row>
    <row r="451" spans="2:12" ht="15.75" customHeight="1">
      <c r="B451" s="27"/>
      <c r="L451" s="3"/>
    </row>
    <row r="452" spans="2:12" ht="15.75" customHeight="1">
      <c r="B452" s="27"/>
      <c r="L452" s="3"/>
    </row>
    <row r="453" spans="2:12" ht="15.75" customHeight="1">
      <c r="B453" s="27"/>
      <c r="L453" s="3"/>
    </row>
    <row r="454" spans="2:12" ht="15.75" customHeight="1">
      <c r="B454" s="27"/>
      <c r="L454" s="3"/>
    </row>
    <row r="455" spans="2:12" ht="15.75" customHeight="1">
      <c r="B455" s="27"/>
      <c r="L455" s="3"/>
    </row>
    <row r="456" spans="2:12" ht="15.75" customHeight="1">
      <c r="B456" s="27"/>
      <c r="L456" s="3"/>
    </row>
    <row r="457" spans="2:12" ht="15.75" customHeight="1">
      <c r="B457" s="27"/>
      <c r="L457" s="3"/>
    </row>
    <row r="458" spans="2:12" ht="15.75" customHeight="1">
      <c r="B458" s="27"/>
      <c r="L458" s="3"/>
    </row>
    <row r="459" spans="2:12" ht="15.75" customHeight="1">
      <c r="B459" s="27"/>
      <c r="L459" s="3"/>
    </row>
    <row r="460" spans="2:12" ht="15.75" customHeight="1">
      <c r="B460" s="27"/>
      <c r="L460" s="3"/>
    </row>
    <row r="461" spans="2:12" ht="15.75" customHeight="1">
      <c r="B461" s="27"/>
      <c r="L461" s="3"/>
    </row>
    <row r="462" spans="2:12" ht="15.75" customHeight="1">
      <c r="B462" s="27"/>
      <c r="L462" s="3"/>
    </row>
    <row r="463" spans="2:12" ht="15.75" customHeight="1">
      <c r="B463" s="27"/>
      <c r="L463" s="3"/>
    </row>
    <row r="464" spans="2:12" ht="15.75" customHeight="1">
      <c r="B464" s="27"/>
      <c r="L464" s="3"/>
    </row>
    <row r="465" spans="2:12" ht="15.75" customHeight="1">
      <c r="B465" s="27"/>
      <c r="L465" s="3"/>
    </row>
    <row r="466" spans="2:12" ht="15.75" customHeight="1">
      <c r="B466" s="27"/>
      <c r="L466" s="3"/>
    </row>
    <row r="467" spans="2:12" ht="15.75" customHeight="1">
      <c r="B467" s="27"/>
      <c r="L467" s="3"/>
    </row>
    <row r="468" spans="2:12" ht="15.75" customHeight="1">
      <c r="B468" s="27"/>
      <c r="L468" s="3"/>
    </row>
    <row r="469" spans="2:12" ht="15.75" customHeight="1">
      <c r="B469" s="27"/>
      <c r="L469" s="3"/>
    </row>
    <row r="470" spans="2:12" ht="15.75" customHeight="1">
      <c r="B470" s="27"/>
      <c r="L470" s="3"/>
    </row>
    <row r="471" spans="2:12" ht="15.75" customHeight="1">
      <c r="B471" s="27"/>
      <c r="L471" s="3"/>
    </row>
    <row r="472" spans="2:12" ht="15.75" customHeight="1">
      <c r="B472" s="27"/>
      <c r="L472" s="3"/>
    </row>
    <row r="473" spans="2:12" ht="15.75" customHeight="1">
      <c r="B473" s="27"/>
      <c r="L473" s="3"/>
    </row>
    <row r="474" spans="2:12" ht="15.75" customHeight="1">
      <c r="B474" s="27"/>
      <c r="L474" s="3"/>
    </row>
    <row r="475" spans="2:12" ht="15.75" customHeight="1">
      <c r="B475" s="27"/>
      <c r="L475" s="3"/>
    </row>
    <row r="476" spans="2:12" ht="15.75" customHeight="1">
      <c r="B476" s="27"/>
      <c r="L476" s="3"/>
    </row>
    <row r="477" spans="2:12" ht="15.75" customHeight="1">
      <c r="B477" s="27"/>
      <c r="L477" s="3"/>
    </row>
    <row r="478" spans="2:12" ht="15.75" customHeight="1">
      <c r="B478" s="27"/>
      <c r="L478" s="3"/>
    </row>
    <row r="479" spans="2:12" ht="15.75" customHeight="1">
      <c r="B479" s="27"/>
      <c r="L479" s="3"/>
    </row>
    <row r="480" spans="2:12" ht="15.75" customHeight="1">
      <c r="B480" s="27"/>
      <c r="L480" s="3"/>
    </row>
    <row r="481" spans="2:12" ht="15.75" customHeight="1">
      <c r="B481" s="27"/>
      <c r="L481" s="3"/>
    </row>
    <row r="482" spans="2:12" ht="15.75" customHeight="1">
      <c r="B482" s="27"/>
      <c r="L482" s="3"/>
    </row>
    <row r="483" spans="2:12" ht="15.75" customHeight="1">
      <c r="B483" s="27"/>
      <c r="L483" s="3"/>
    </row>
    <row r="484" spans="2:12" ht="15.75" customHeight="1">
      <c r="B484" s="27"/>
      <c r="L484" s="3"/>
    </row>
    <row r="485" spans="2:12" ht="15.75" customHeight="1">
      <c r="B485" s="27"/>
      <c r="L485" s="3"/>
    </row>
    <row r="486" spans="2:12" ht="15.75" customHeight="1">
      <c r="B486" s="27"/>
      <c r="L486" s="3"/>
    </row>
    <row r="487" spans="2:12" ht="15.75" customHeight="1">
      <c r="B487" s="27"/>
      <c r="L487" s="3"/>
    </row>
    <row r="488" spans="2:12" ht="15.75" customHeight="1">
      <c r="B488" s="27"/>
      <c r="L488" s="3"/>
    </row>
    <row r="489" spans="2:12" ht="15.75" customHeight="1">
      <c r="B489" s="27"/>
      <c r="L489" s="3"/>
    </row>
    <row r="490" spans="2:12" ht="15.75" customHeight="1">
      <c r="B490" s="27"/>
      <c r="L490" s="3"/>
    </row>
    <row r="491" spans="2:12" ht="15.75" customHeight="1">
      <c r="B491" s="27"/>
      <c r="L491" s="3"/>
    </row>
    <row r="492" spans="2:12" ht="15.75" customHeight="1">
      <c r="B492" s="27"/>
      <c r="L492" s="3"/>
    </row>
    <row r="493" spans="2:12" ht="15.75" customHeight="1">
      <c r="B493" s="27"/>
      <c r="L493" s="3"/>
    </row>
    <row r="494" spans="2:12" ht="15.75" customHeight="1">
      <c r="B494" s="27"/>
      <c r="L494" s="3"/>
    </row>
    <row r="495" spans="2:12" ht="15.75" customHeight="1">
      <c r="B495" s="27"/>
      <c r="L495" s="3"/>
    </row>
    <row r="496" spans="2:12" ht="15.75" customHeight="1">
      <c r="B496" s="27"/>
      <c r="L496" s="3"/>
    </row>
    <row r="497" spans="2:12" ht="15.75" customHeight="1">
      <c r="B497" s="27"/>
      <c r="L497" s="3"/>
    </row>
    <row r="498" spans="2:12" ht="15.75" customHeight="1">
      <c r="B498" s="27"/>
      <c r="L498" s="3"/>
    </row>
    <row r="499" spans="2:12" ht="15.75" customHeight="1">
      <c r="B499" s="27"/>
      <c r="L499" s="3"/>
    </row>
    <row r="500" spans="2:12" ht="15.75" customHeight="1">
      <c r="B500" s="27"/>
      <c r="L500" s="3"/>
    </row>
    <row r="501" spans="2:12" ht="15.75" customHeight="1">
      <c r="B501" s="27"/>
      <c r="L501" s="3"/>
    </row>
    <row r="502" spans="2:12" ht="15.75" customHeight="1">
      <c r="B502" s="27"/>
      <c r="L502" s="3"/>
    </row>
    <row r="503" spans="2:12" ht="15.75" customHeight="1">
      <c r="B503" s="27"/>
      <c r="L503" s="3"/>
    </row>
    <row r="504" spans="2:12" ht="15.75" customHeight="1">
      <c r="B504" s="27"/>
      <c r="L504" s="3"/>
    </row>
    <row r="505" spans="2:12" ht="15.75" customHeight="1">
      <c r="B505" s="27"/>
      <c r="L505" s="3"/>
    </row>
    <row r="506" spans="2:12" ht="15.75" customHeight="1">
      <c r="B506" s="27"/>
      <c r="L506" s="3"/>
    </row>
    <row r="507" spans="2:12" ht="15.75" customHeight="1">
      <c r="B507" s="27"/>
      <c r="L507" s="3"/>
    </row>
    <row r="508" spans="2:12" ht="15.75" customHeight="1">
      <c r="B508" s="27"/>
      <c r="L508" s="3"/>
    </row>
    <row r="509" spans="2:12" ht="15.75" customHeight="1">
      <c r="B509" s="27"/>
      <c r="L509" s="3"/>
    </row>
    <row r="510" spans="2:12" ht="15.75" customHeight="1">
      <c r="B510" s="27"/>
      <c r="L510" s="3"/>
    </row>
    <row r="511" spans="2:12" ht="15.75" customHeight="1">
      <c r="B511" s="27"/>
      <c r="L511" s="3"/>
    </row>
    <row r="512" spans="2:12" ht="15.75" customHeight="1">
      <c r="B512" s="27"/>
      <c r="L512" s="3"/>
    </row>
    <row r="513" spans="2:12" ht="15.75" customHeight="1">
      <c r="B513" s="27"/>
      <c r="L513" s="3"/>
    </row>
    <row r="514" spans="2:12" ht="15.75" customHeight="1">
      <c r="B514" s="27"/>
      <c r="L514" s="3"/>
    </row>
    <row r="515" spans="2:12" ht="15.75" customHeight="1">
      <c r="B515" s="27"/>
      <c r="L515" s="3"/>
    </row>
    <row r="516" spans="2:12" ht="15.75" customHeight="1">
      <c r="B516" s="27"/>
      <c r="L516" s="3"/>
    </row>
    <row r="517" spans="2:12" ht="15.75" customHeight="1">
      <c r="B517" s="27"/>
      <c r="L517" s="3"/>
    </row>
    <row r="518" spans="2:12" ht="15.75" customHeight="1">
      <c r="B518" s="27"/>
      <c r="L518" s="3"/>
    </row>
    <row r="519" spans="2:12" ht="15.75" customHeight="1">
      <c r="B519" s="27"/>
      <c r="L519" s="3"/>
    </row>
    <row r="520" spans="2:12" ht="15.75" customHeight="1">
      <c r="B520" s="27"/>
      <c r="L520" s="3"/>
    </row>
    <row r="521" spans="2:12" ht="15.75" customHeight="1">
      <c r="B521" s="27"/>
      <c r="L521" s="3"/>
    </row>
    <row r="522" spans="2:12" ht="15.75" customHeight="1">
      <c r="B522" s="27"/>
      <c r="L522" s="3"/>
    </row>
    <row r="523" spans="2:12" ht="15.75" customHeight="1">
      <c r="B523" s="27"/>
      <c r="L523" s="3"/>
    </row>
    <row r="524" spans="2:12" ht="15.75" customHeight="1">
      <c r="B524" s="27"/>
      <c r="L524" s="3"/>
    </row>
    <row r="525" spans="2:12" ht="15.75" customHeight="1">
      <c r="B525" s="27"/>
      <c r="L525" s="3"/>
    </row>
    <row r="526" spans="2:12" ht="15.75" customHeight="1">
      <c r="B526" s="27"/>
      <c r="L526" s="3"/>
    </row>
    <row r="527" spans="2:12" ht="15.75" customHeight="1">
      <c r="B527" s="27"/>
      <c r="L527" s="3"/>
    </row>
    <row r="528" spans="2:12" ht="15.75" customHeight="1">
      <c r="B528" s="27"/>
      <c r="L528" s="3"/>
    </row>
    <row r="529" spans="2:12" ht="15.75" customHeight="1">
      <c r="B529" s="27"/>
      <c r="L529" s="3"/>
    </row>
    <row r="530" spans="2:12" ht="15.75" customHeight="1">
      <c r="B530" s="27"/>
      <c r="L530" s="3"/>
    </row>
    <row r="531" spans="2:12" ht="15.75" customHeight="1">
      <c r="B531" s="27"/>
      <c r="L531" s="3"/>
    </row>
    <row r="532" spans="2:12" ht="15.75" customHeight="1">
      <c r="B532" s="27"/>
      <c r="L532" s="3"/>
    </row>
    <row r="533" spans="2:12" ht="15.75" customHeight="1">
      <c r="B533" s="27"/>
      <c r="L533" s="3"/>
    </row>
    <row r="534" spans="2:12" ht="15.75" customHeight="1">
      <c r="B534" s="27"/>
      <c r="L534" s="3"/>
    </row>
    <row r="535" spans="2:12" ht="15.75" customHeight="1">
      <c r="B535" s="27"/>
      <c r="L535" s="3"/>
    </row>
    <row r="536" spans="2:12" ht="15.75" customHeight="1">
      <c r="B536" s="27"/>
      <c r="L536" s="3"/>
    </row>
    <row r="537" spans="2:12" ht="15.75" customHeight="1">
      <c r="B537" s="27"/>
      <c r="L537" s="3"/>
    </row>
    <row r="538" spans="2:12" ht="15.75" customHeight="1">
      <c r="B538" s="27"/>
      <c r="L538" s="3"/>
    </row>
    <row r="539" spans="2:12" ht="15.75" customHeight="1">
      <c r="B539" s="27"/>
      <c r="L539" s="3"/>
    </row>
    <row r="540" spans="2:12" ht="15.75" customHeight="1">
      <c r="B540" s="27"/>
      <c r="L540" s="3"/>
    </row>
    <row r="541" spans="2:12" ht="15.75" customHeight="1">
      <c r="B541" s="27"/>
      <c r="L541" s="3"/>
    </row>
    <row r="542" spans="2:12" ht="15.75" customHeight="1">
      <c r="B542" s="27"/>
      <c r="L542" s="3"/>
    </row>
    <row r="543" spans="2:12" ht="15.75" customHeight="1">
      <c r="B543" s="27"/>
      <c r="L543" s="3"/>
    </row>
    <row r="544" spans="2:12" ht="15.75" customHeight="1">
      <c r="B544" s="27"/>
      <c r="L544" s="3"/>
    </row>
    <row r="545" spans="2:12" ht="15.75" customHeight="1">
      <c r="B545" s="27"/>
      <c r="L545" s="3"/>
    </row>
    <row r="546" spans="2:12" ht="15.75" customHeight="1">
      <c r="B546" s="27"/>
      <c r="L546" s="3"/>
    </row>
    <row r="547" spans="2:12" ht="15.75" customHeight="1">
      <c r="B547" s="27"/>
      <c r="L547" s="3"/>
    </row>
    <row r="548" spans="2:12" ht="15.75" customHeight="1">
      <c r="B548" s="27"/>
      <c r="L548" s="3"/>
    </row>
    <row r="549" spans="2:12" ht="15.75" customHeight="1">
      <c r="B549" s="27"/>
      <c r="L549" s="3"/>
    </row>
    <row r="550" spans="2:12" ht="15.75" customHeight="1">
      <c r="B550" s="27"/>
      <c r="L550" s="3"/>
    </row>
    <row r="551" spans="2:12" ht="15.75" customHeight="1">
      <c r="B551" s="27"/>
      <c r="L551" s="3"/>
    </row>
    <row r="552" spans="2:12" ht="15.75" customHeight="1">
      <c r="B552" s="27"/>
      <c r="L552" s="3"/>
    </row>
    <row r="553" spans="2:12" ht="15.75" customHeight="1">
      <c r="B553" s="27"/>
      <c r="L553" s="3"/>
    </row>
    <row r="554" spans="2:12" ht="15.75" customHeight="1">
      <c r="B554" s="27"/>
      <c r="L554" s="3"/>
    </row>
    <row r="555" spans="2:12" ht="15.75" customHeight="1">
      <c r="B555" s="27"/>
      <c r="L555" s="3"/>
    </row>
    <row r="556" spans="2:12" ht="15.75" customHeight="1">
      <c r="B556" s="27"/>
      <c r="L556" s="3"/>
    </row>
    <row r="557" spans="2:12" ht="15.75" customHeight="1">
      <c r="B557" s="27"/>
      <c r="L557" s="3"/>
    </row>
    <row r="558" spans="2:12" ht="15.75" customHeight="1">
      <c r="B558" s="27"/>
      <c r="L558" s="3"/>
    </row>
    <row r="559" spans="2:12" ht="15.75" customHeight="1">
      <c r="B559" s="27"/>
      <c r="L559" s="3"/>
    </row>
    <row r="560" spans="2:12" ht="15.75" customHeight="1">
      <c r="B560" s="27"/>
      <c r="L560" s="3"/>
    </row>
    <row r="561" spans="2:12" ht="15.75" customHeight="1">
      <c r="B561" s="27"/>
      <c r="L561" s="3"/>
    </row>
    <row r="562" spans="2:12" ht="15.75" customHeight="1">
      <c r="B562" s="27"/>
      <c r="L562" s="3"/>
    </row>
    <row r="563" spans="2:12" ht="15.75" customHeight="1">
      <c r="B563" s="27"/>
      <c r="L563" s="3"/>
    </row>
    <row r="564" spans="2:12" ht="15.75" customHeight="1">
      <c r="B564" s="27"/>
      <c r="L564" s="3"/>
    </row>
    <row r="565" spans="2:12" ht="15.75" customHeight="1">
      <c r="B565" s="27"/>
      <c r="L565" s="3"/>
    </row>
    <row r="566" spans="2:12" ht="15.75" customHeight="1">
      <c r="B566" s="27"/>
      <c r="L566" s="3"/>
    </row>
    <row r="567" spans="2:12" ht="15.75" customHeight="1">
      <c r="B567" s="27"/>
      <c r="L567" s="3"/>
    </row>
    <row r="568" spans="2:12" ht="15.75" customHeight="1">
      <c r="B568" s="27"/>
      <c r="L568" s="3"/>
    </row>
    <row r="569" spans="2:12" ht="15.75" customHeight="1">
      <c r="B569" s="27"/>
      <c r="L569" s="3"/>
    </row>
    <row r="570" spans="2:12" ht="15.75" customHeight="1">
      <c r="B570" s="27"/>
      <c r="L570" s="3"/>
    </row>
    <row r="571" spans="2:12" ht="15.75" customHeight="1">
      <c r="B571" s="27"/>
      <c r="L571" s="3"/>
    </row>
    <row r="572" spans="2:12" ht="15.75" customHeight="1">
      <c r="B572" s="27"/>
      <c r="L572" s="3"/>
    </row>
    <row r="573" spans="2:12" ht="15.75" customHeight="1">
      <c r="B573" s="27"/>
      <c r="L573" s="3"/>
    </row>
    <row r="574" spans="2:12" ht="15.75" customHeight="1">
      <c r="B574" s="27"/>
      <c r="L574" s="3"/>
    </row>
    <row r="575" spans="2:12" ht="15.75" customHeight="1">
      <c r="B575" s="27"/>
      <c r="L575" s="3"/>
    </row>
    <row r="576" spans="2:12" ht="15.75" customHeight="1">
      <c r="B576" s="27"/>
      <c r="L576" s="3"/>
    </row>
    <row r="577" spans="2:12" ht="15.75" customHeight="1">
      <c r="B577" s="27"/>
      <c r="L577" s="3"/>
    </row>
    <row r="578" spans="2:12" ht="15.75" customHeight="1">
      <c r="B578" s="27"/>
      <c r="L578" s="3"/>
    </row>
    <row r="579" spans="2:12" ht="15.75" customHeight="1">
      <c r="B579" s="27"/>
      <c r="L579" s="3"/>
    </row>
    <row r="580" spans="2:12" ht="15.75" customHeight="1">
      <c r="B580" s="27"/>
      <c r="L580" s="3"/>
    </row>
    <row r="581" spans="2:12" ht="15.75" customHeight="1">
      <c r="B581" s="27"/>
      <c r="L581" s="3"/>
    </row>
    <row r="582" spans="2:12" ht="15.75" customHeight="1">
      <c r="B582" s="27"/>
      <c r="L582" s="3"/>
    </row>
    <row r="583" spans="2:12" ht="15.75" customHeight="1">
      <c r="B583" s="27"/>
      <c r="L583" s="3"/>
    </row>
    <row r="584" spans="2:12" ht="15.75" customHeight="1">
      <c r="B584" s="27"/>
      <c r="L584" s="3"/>
    </row>
    <row r="585" spans="2:12" ht="15.75" customHeight="1">
      <c r="B585" s="27"/>
      <c r="L585" s="3"/>
    </row>
    <row r="586" spans="2:12" ht="15.75" customHeight="1">
      <c r="B586" s="27"/>
      <c r="L586" s="3"/>
    </row>
    <row r="587" spans="2:12" ht="15.75" customHeight="1">
      <c r="B587" s="27"/>
      <c r="L587" s="3"/>
    </row>
    <row r="588" spans="2:12" ht="15.75" customHeight="1">
      <c r="B588" s="27"/>
      <c r="L588" s="3"/>
    </row>
    <row r="589" spans="2:12" ht="15.75" customHeight="1">
      <c r="B589" s="27"/>
      <c r="L589" s="3"/>
    </row>
    <row r="590" spans="2:12" ht="15.75" customHeight="1">
      <c r="B590" s="27"/>
      <c r="L590" s="3"/>
    </row>
    <row r="591" spans="2:12" ht="15.75" customHeight="1">
      <c r="B591" s="27"/>
      <c r="L591" s="3"/>
    </row>
    <row r="592" spans="2:12" ht="15.75" customHeight="1">
      <c r="B592" s="27"/>
      <c r="L592" s="3"/>
    </row>
    <row r="593" spans="2:12" ht="15.75" customHeight="1">
      <c r="B593" s="27"/>
      <c r="L593" s="3"/>
    </row>
    <row r="594" spans="2:12" ht="15.75" customHeight="1">
      <c r="B594" s="27"/>
      <c r="L594" s="3"/>
    </row>
    <row r="595" spans="2:12" ht="15.75" customHeight="1">
      <c r="B595" s="27"/>
      <c r="L595" s="3"/>
    </row>
    <row r="596" spans="2:12" ht="15.75" customHeight="1">
      <c r="B596" s="27"/>
      <c r="L596" s="3"/>
    </row>
    <row r="597" spans="2:12" ht="15.75" customHeight="1">
      <c r="B597" s="27"/>
      <c r="L597" s="3"/>
    </row>
    <row r="598" spans="2:12" ht="15.75" customHeight="1">
      <c r="B598" s="27"/>
      <c r="L598" s="3"/>
    </row>
    <row r="599" spans="2:12" ht="15.75" customHeight="1">
      <c r="B599" s="27"/>
      <c r="L599" s="3"/>
    </row>
    <row r="600" spans="2:12" ht="15.75" customHeight="1">
      <c r="B600" s="27"/>
      <c r="L600" s="3"/>
    </row>
    <row r="601" spans="2:12" ht="15.75" customHeight="1">
      <c r="B601" s="27"/>
      <c r="L601" s="3"/>
    </row>
    <row r="602" spans="2:12" ht="15.75" customHeight="1">
      <c r="B602" s="27"/>
      <c r="L602" s="3"/>
    </row>
    <row r="603" spans="2:12" ht="15.75" customHeight="1">
      <c r="B603" s="27"/>
      <c r="L603" s="3"/>
    </row>
    <row r="604" spans="2:12" ht="15.75" customHeight="1">
      <c r="B604" s="27"/>
      <c r="L604" s="3"/>
    </row>
    <row r="605" spans="2:12" ht="15.75" customHeight="1">
      <c r="B605" s="27"/>
      <c r="L605" s="3"/>
    </row>
    <row r="606" spans="2:12" ht="15.75" customHeight="1">
      <c r="B606" s="27"/>
      <c r="L606" s="3"/>
    </row>
    <row r="607" spans="2:12" ht="15.75" customHeight="1">
      <c r="B607" s="27"/>
      <c r="L607" s="3"/>
    </row>
    <row r="608" spans="2:12" ht="15.75" customHeight="1">
      <c r="B608" s="27"/>
      <c r="L608" s="3"/>
    </row>
    <row r="609" spans="2:12" ht="15.75" customHeight="1">
      <c r="B609" s="27"/>
      <c r="L609" s="3"/>
    </row>
    <row r="610" spans="2:12" ht="15.75" customHeight="1">
      <c r="B610" s="27"/>
      <c r="L610" s="3"/>
    </row>
    <row r="611" spans="2:12" ht="15.75" customHeight="1">
      <c r="B611" s="27"/>
      <c r="L611" s="3"/>
    </row>
    <row r="612" spans="2:12" ht="15.75" customHeight="1">
      <c r="B612" s="27"/>
      <c r="L612" s="3"/>
    </row>
    <row r="613" spans="2:12" ht="15.75" customHeight="1">
      <c r="B613" s="27"/>
      <c r="L613" s="3"/>
    </row>
    <row r="614" spans="2:12" ht="15.75" customHeight="1">
      <c r="B614" s="27"/>
      <c r="L614" s="3"/>
    </row>
    <row r="615" spans="2:12" ht="15.75" customHeight="1">
      <c r="B615" s="27"/>
      <c r="L615" s="3"/>
    </row>
    <row r="616" spans="2:12" ht="15.75" customHeight="1">
      <c r="B616" s="27"/>
      <c r="L616" s="3"/>
    </row>
    <row r="617" spans="2:12" ht="15.75" customHeight="1">
      <c r="B617" s="27"/>
      <c r="L617" s="3"/>
    </row>
    <row r="618" spans="2:12" ht="15.75" customHeight="1">
      <c r="B618" s="27"/>
      <c r="L618" s="3"/>
    </row>
    <row r="619" spans="2:12" ht="15.75" customHeight="1">
      <c r="B619" s="27"/>
      <c r="L619" s="3"/>
    </row>
    <row r="620" spans="2:12" ht="15.75" customHeight="1">
      <c r="B620" s="27"/>
      <c r="L620" s="3"/>
    </row>
    <row r="621" spans="2:12" ht="15.75" customHeight="1">
      <c r="B621" s="27"/>
      <c r="L621" s="3"/>
    </row>
    <row r="622" spans="2:12" ht="15.75" customHeight="1">
      <c r="B622" s="27"/>
      <c r="L622" s="3"/>
    </row>
    <row r="623" spans="2:12" ht="15.75" customHeight="1">
      <c r="B623" s="27"/>
      <c r="L623" s="3"/>
    </row>
    <row r="624" spans="2:12" ht="15.75" customHeight="1">
      <c r="B624" s="27"/>
      <c r="L624" s="3"/>
    </row>
    <row r="625" spans="2:12" ht="15.75" customHeight="1">
      <c r="B625" s="27"/>
      <c r="L625" s="3"/>
    </row>
    <row r="626" spans="2:12" ht="15.75" customHeight="1">
      <c r="B626" s="27"/>
      <c r="L626" s="3"/>
    </row>
    <row r="627" spans="2:12" ht="15.75" customHeight="1">
      <c r="B627" s="27"/>
      <c r="L627" s="3"/>
    </row>
    <row r="628" spans="2:12" ht="15.75" customHeight="1">
      <c r="B628" s="27"/>
      <c r="L628" s="3"/>
    </row>
    <row r="629" spans="2:12" ht="15.75" customHeight="1">
      <c r="B629" s="27"/>
      <c r="L629" s="3"/>
    </row>
    <row r="630" spans="2:12" ht="15.75" customHeight="1">
      <c r="B630" s="27"/>
      <c r="L630" s="3"/>
    </row>
    <row r="631" spans="2:12" ht="15.75" customHeight="1">
      <c r="B631" s="27"/>
      <c r="L631" s="3"/>
    </row>
    <row r="632" spans="2:12" ht="15.75" customHeight="1">
      <c r="B632" s="27"/>
      <c r="L632" s="3"/>
    </row>
    <row r="633" spans="2:12" ht="15.75" customHeight="1">
      <c r="B633" s="27"/>
      <c r="L633" s="3"/>
    </row>
    <row r="634" spans="2:12" ht="15.75" customHeight="1">
      <c r="B634" s="27"/>
      <c r="L634" s="3"/>
    </row>
    <row r="635" spans="2:12" ht="15.75" customHeight="1">
      <c r="B635" s="27"/>
      <c r="L635" s="3"/>
    </row>
    <row r="636" spans="2:12" ht="15.75" customHeight="1">
      <c r="B636" s="27"/>
      <c r="L636" s="3"/>
    </row>
    <row r="637" spans="2:12" ht="15.75" customHeight="1">
      <c r="B637" s="27"/>
      <c r="L637" s="3"/>
    </row>
    <row r="638" spans="2:12" ht="15.75" customHeight="1">
      <c r="B638" s="27"/>
      <c r="L638" s="3"/>
    </row>
    <row r="639" spans="2:12" ht="15.75" customHeight="1">
      <c r="B639" s="27"/>
      <c r="L639" s="3"/>
    </row>
    <row r="640" spans="2:12" ht="15.75" customHeight="1">
      <c r="B640" s="27"/>
      <c r="L640" s="3"/>
    </row>
    <row r="641" spans="2:12" ht="15.75" customHeight="1">
      <c r="B641" s="27"/>
      <c r="L641" s="3"/>
    </row>
    <row r="642" spans="2:12" ht="15.75" customHeight="1">
      <c r="B642" s="27"/>
      <c r="L642" s="3"/>
    </row>
    <row r="643" spans="2:12" ht="15.75" customHeight="1">
      <c r="B643" s="27"/>
      <c r="L643" s="3"/>
    </row>
    <row r="644" spans="2:12" ht="15.75" customHeight="1">
      <c r="B644" s="27"/>
      <c r="L644" s="3"/>
    </row>
    <row r="645" spans="2:12" ht="15.75" customHeight="1">
      <c r="B645" s="27"/>
      <c r="L645" s="3"/>
    </row>
    <row r="646" spans="2:12" ht="15.75" customHeight="1">
      <c r="B646" s="27"/>
      <c r="L646" s="3"/>
    </row>
    <row r="647" spans="2:12" ht="15.75" customHeight="1">
      <c r="B647" s="27"/>
      <c r="L647" s="3"/>
    </row>
    <row r="648" spans="2:12" ht="15.75" customHeight="1">
      <c r="B648" s="27"/>
      <c r="L648" s="3"/>
    </row>
    <row r="649" spans="2:12" ht="15.75" customHeight="1">
      <c r="B649" s="27"/>
      <c r="L649" s="3"/>
    </row>
    <row r="650" spans="2:12" ht="15.75" customHeight="1">
      <c r="B650" s="27"/>
      <c r="L650" s="3"/>
    </row>
    <row r="651" spans="2:12" ht="15.75" customHeight="1">
      <c r="B651" s="27"/>
      <c r="L651" s="3"/>
    </row>
    <row r="652" spans="2:12" ht="15.75" customHeight="1">
      <c r="B652" s="27"/>
      <c r="L652" s="3"/>
    </row>
    <row r="653" spans="2:12" ht="15.75" customHeight="1">
      <c r="B653" s="27"/>
      <c r="L653" s="3"/>
    </row>
    <row r="654" spans="2:12" ht="15.75" customHeight="1">
      <c r="B654" s="27"/>
      <c r="L654" s="3"/>
    </row>
    <row r="655" spans="2:12" ht="15.75" customHeight="1">
      <c r="B655" s="27"/>
      <c r="L655" s="3"/>
    </row>
    <row r="656" spans="2:12" ht="15.75" customHeight="1">
      <c r="B656" s="27"/>
      <c r="L656" s="3"/>
    </row>
    <row r="657" spans="2:12" ht="15.75" customHeight="1">
      <c r="B657" s="27"/>
      <c r="L657" s="3"/>
    </row>
    <row r="658" spans="2:12" ht="15.75" customHeight="1">
      <c r="B658" s="27"/>
      <c r="L658" s="3"/>
    </row>
    <row r="659" spans="2:12" ht="15.75" customHeight="1">
      <c r="B659" s="27"/>
      <c r="L659" s="3"/>
    </row>
    <row r="660" spans="2:12" ht="15.75" customHeight="1">
      <c r="B660" s="27"/>
      <c r="L660" s="3"/>
    </row>
    <row r="661" spans="2:12" ht="15.75" customHeight="1">
      <c r="B661" s="27"/>
      <c r="L661" s="3"/>
    </row>
    <row r="662" spans="2:12" ht="15.75" customHeight="1">
      <c r="B662" s="27"/>
      <c r="L662" s="3"/>
    </row>
    <row r="663" spans="2:12" ht="15.75" customHeight="1">
      <c r="B663" s="27"/>
      <c r="L663" s="3"/>
    </row>
    <row r="664" spans="2:12" ht="15.75" customHeight="1">
      <c r="B664" s="27"/>
      <c r="L664" s="3"/>
    </row>
    <row r="665" spans="2:12" ht="15.75" customHeight="1">
      <c r="B665" s="27"/>
      <c r="L665" s="3"/>
    </row>
    <row r="666" spans="2:12" ht="15.75" customHeight="1">
      <c r="B666" s="27"/>
      <c r="L666" s="3"/>
    </row>
    <row r="667" spans="2:12" ht="15.75" customHeight="1">
      <c r="B667" s="27"/>
      <c r="L667" s="3"/>
    </row>
    <row r="668" spans="2:12" ht="15.75" customHeight="1">
      <c r="B668" s="27"/>
      <c r="L668" s="3"/>
    </row>
    <row r="669" spans="2:12" ht="15.75" customHeight="1">
      <c r="B669" s="27"/>
      <c r="L669" s="3"/>
    </row>
    <row r="670" spans="2:12" ht="15.75" customHeight="1">
      <c r="B670" s="27"/>
      <c r="L670" s="3"/>
    </row>
    <row r="671" spans="2:12" ht="15.75" customHeight="1">
      <c r="B671" s="27"/>
      <c r="L671" s="3"/>
    </row>
    <row r="672" spans="2:12" ht="15.75" customHeight="1">
      <c r="B672" s="27"/>
      <c r="L672" s="3"/>
    </row>
    <row r="673" spans="2:12" ht="15.75" customHeight="1">
      <c r="B673" s="27"/>
      <c r="L673" s="3"/>
    </row>
    <row r="674" spans="2:12" ht="15.75" customHeight="1">
      <c r="B674" s="27"/>
      <c r="L674" s="3"/>
    </row>
    <row r="675" spans="2:12" ht="15.75" customHeight="1">
      <c r="B675" s="27"/>
      <c r="L675" s="3"/>
    </row>
    <row r="676" spans="2:12" ht="15.75" customHeight="1">
      <c r="B676" s="27"/>
      <c r="L676" s="3"/>
    </row>
    <row r="677" spans="2:12" ht="15.75" customHeight="1">
      <c r="B677" s="27"/>
      <c r="L677" s="3"/>
    </row>
    <row r="678" spans="2:12" ht="15.75" customHeight="1">
      <c r="B678" s="27"/>
      <c r="L678" s="3"/>
    </row>
    <row r="679" spans="2:12" ht="15.75" customHeight="1">
      <c r="B679" s="27"/>
      <c r="L679" s="3"/>
    </row>
    <row r="680" spans="2:12" ht="15.75" customHeight="1">
      <c r="B680" s="27"/>
      <c r="L680" s="3"/>
    </row>
    <row r="681" spans="2:12" ht="15.75" customHeight="1">
      <c r="B681" s="27"/>
      <c r="L681" s="3"/>
    </row>
    <row r="682" spans="2:12" ht="15.75" customHeight="1">
      <c r="B682" s="27"/>
      <c r="L682" s="3"/>
    </row>
    <row r="683" spans="2:12" ht="15.75" customHeight="1">
      <c r="B683" s="27"/>
      <c r="L683" s="3"/>
    </row>
    <row r="684" spans="2:12" ht="15.75" customHeight="1">
      <c r="B684" s="27"/>
      <c r="L684" s="3"/>
    </row>
    <row r="685" spans="2:12" ht="15.75" customHeight="1">
      <c r="B685" s="27"/>
      <c r="L685" s="3"/>
    </row>
    <row r="686" spans="2:12" ht="15.75" customHeight="1">
      <c r="B686" s="27"/>
      <c r="L686" s="3"/>
    </row>
    <row r="687" spans="2:12" ht="15.75" customHeight="1">
      <c r="B687" s="27"/>
      <c r="L687" s="3"/>
    </row>
    <row r="688" spans="2:12" ht="15.75" customHeight="1">
      <c r="B688" s="27"/>
      <c r="L688" s="3"/>
    </row>
    <row r="689" spans="2:12" ht="15.75" customHeight="1">
      <c r="B689" s="27"/>
      <c r="L689" s="3"/>
    </row>
    <row r="690" spans="2:12" ht="15.75" customHeight="1">
      <c r="B690" s="27"/>
      <c r="L690" s="3"/>
    </row>
    <row r="691" spans="2:12" ht="15.75" customHeight="1">
      <c r="B691" s="27"/>
      <c r="L691" s="3"/>
    </row>
    <row r="692" spans="2:12" ht="15.75" customHeight="1">
      <c r="B692" s="27"/>
      <c r="L692" s="3"/>
    </row>
    <row r="693" spans="2:12" ht="15.75" customHeight="1">
      <c r="B693" s="27"/>
      <c r="L693" s="3"/>
    </row>
    <row r="694" spans="2:12" ht="15.75" customHeight="1">
      <c r="B694" s="27"/>
      <c r="L694" s="3"/>
    </row>
    <row r="695" spans="2:12" ht="15.75" customHeight="1">
      <c r="B695" s="27"/>
      <c r="L695" s="3"/>
    </row>
    <row r="696" spans="2:12" ht="15.75" customHeight="1">
      <c r="B696" s="27"/>
      <c r="L696" s="3"/>
    </row>
    <row r="697" spans="2:12" ht="15.75" customHeight="1">
      <c r="B697" s="27"/>
      <c r="L697" s="3"/>
    </row>
    <row r="698" spans="2:12" ht="15.75" customHeight="1">
      <c r="B698" s="27"/>
      <c r="L698" s="3"/>
    </row>
    <row r="699" spans="2:12" ht="15.75" customHeight="1">
      <c r="B699" s="27"/>
      <c r="L699" s="3"/>
    </row>
    <row r="700" spans="2:12" ht="15.75" customHeight="1">
      <c r="B700" s="27"/>
      <c r="L700" s="3"/>
    </row>
    <row r="701" spans="2:12" ht="15.75" customHeight="1">
      <c r="B701" s="27"/>
      <c r="L701" s="3"/>
    </row>
    <row r="702" spans="2:12" ht="15.75" customHeight="1">
      <c r="B702" s="27"/>
      <c r="L702" s="3"/>
    </row>
    <row r="703" spans="2:12" ht="15.75" customHeight="1">
      <c r="B703" s="27"/>
      <c r="L703" s="3"/>
    </row>
    <row r="704" spans="2:12" ht="15.75" customHeight="1">
      <c r="B704" s="27"/>
      <c r="L704" s="3"/>
    </row>
    <row r="705" spans="2:12" ht="15.75" customHeight="1">
      <c r="B705" s="27"/>
      <c r="L705" s="3"/>
    </row>
    <row r="706" spans="2:12" ht="15.75" customHeight="1">
      <c r="B706" s="27"/>
      <c r="L706" s="3"/>
    </row>
    <row r="707" spans="2:12" ht="15.75" customHeight="1">
      <c r="B707" s="27"/>
      <c r="L707" s="3"/>
    </row>
    <row r="708" spans="2:12" ht="15.75" customHeight="1">
      <c r="B708" s="27"/>
      <c r="L708" s="3"/>
    </row>
    <row r="709" spans="2:12" ht="15.75" customHeight="1">
      <c r="B709" s="27"/>
      <c r="L709" s="3"/>
    </row>
    <row r="710" spans="2:12" ht="15.75" customHeight="1">
      <c r="B710" s="27"/>
      <c r="L710" s="3"/>
    </row>
    <row r="711" spans="2:12" ht="15.75" customHeight="1">
      <c r="B711" s="27"/>
      <c r="L711" s="3"/>
    </row>
    <row r="712" spans="2:12" ht="15.75" customHeight="1">
      <c r="B712" s="27"/>
      <c r="L712" s="3"/>
    </row>
    <row r="713" spans="2:12" ht="15.75" customHeight="1">
      <c r="B713" s="27"/>
      <c r="L713" s="3"/>
    </row>
    <row r="714" spans="2:12" ht="15.75" customHeight="1">
      <c r="B714" s="27"/>
      <c r="L714" s="3"/>
    </row>
    <row r="715" spans="2:12" ht="15.75" customHeight="1">
      <c r="B715" s="27"/>
      <c r="L715" s="3"/>
    </row>
    <row r="716" spans="2:12" ht="15.75" customHeight="1">
      <c r="B716" s="27"/>
      <c r="L716" s="3"/>
    </row>
    <row r="717" spans="2:12" ht="15.75" customHeight="1">
      <c r="B717" s="27"/>
      <c r="L717" s="3"/>
    </row>
    <row r="718" spans="2:12" ht="15.75" customHeight="1">
      <c r="B718" s="27"/>
      <c r="L718" s="3"/>
    </row>
    <row r="719" spans="2:12" ht="15.75" customHeight="1">
      <c r="B719" s="27"/>
      <c r="L719" s="3"/>
    </row>
    <row r="720" spans="2:12" ht="15.75" customHeight="1">
      <c r="B720" s="27"/>
      <c r="L720" s="3"/>
    </row>
    <row r="721" spans="2:12" ht="15.75" customHeight="1">
      <c r="B721" s="27"/>
      <c r="L721" s="3"/>
    </row>
    <row r="722" spans="2:12" ht="15.75" customHeight="1">
      <c r="B722" s="27"/>
      <c r="L722" s="3"/>
    </row>
    <row r="723" spans="2:12" ht="15.75" customHeight="1">
      <c r="B723" s="27"/>
      <c r="L723" s="3"/>
    </row>
    <row r="724" spans="2:12" ht="15.75" customHeight="1">
      <c r="B724" s="27"/>
      <c r="L724" s="3"/>
    </row>
    <row r="725" spans="2:12" ht="15.75" customHeight="1">
      <c r="B725" s="27"/>
      <c r="L725" s="3"/>
    </row>
    <row r="726" spans="2:12" ht="15.75" customHeight="1">
      <c r="B726" s="27"/>
      <c r="L726" s="3"/>
    </row>
    <row r="727" spans="2:12" ht="15.75" customHeight="1">
      <c r="B727" s="27"/>
      <c r="L727" s="3"/>
    </row>
    <row r="728" spans="2:12" ht="15.75" customHeight="1">
      <c r="B728" s="27"/>
      <c r="L728" s="3"/>
    </row>
    <row r="729" spans="2:12" ht="15.75" customHeight="1">
      <c r="B729" s="27"/>
      <c r="L729" s="3"/>
    </row>
    <row r="730" spans="2:12" ht="15.75" customHeight="1">
      <c r="B730" s="27"/>
      <c r="L730" s="3"/>
    </row>
    <row r="731" spans="2:12" ht="15.75" customHeight="1">
      <c r="B731" s="27"/>
      <c r="L731" s="3"/>
    </row>
    <row r="732" spans="2:12" ht="15.75" customHeight="1">
      <c r="B732" s="27"/>
      <c r="L732" s="3"/>
    </row>
    <row r="733" spans="2:12" ht="15.75" customHeight="1">
      <c r="B733" s="27"/>
      <c r="L733" s="3"/>
    </row>
    <row r="734" spans="2:12" ht="15.75" customHeight="1">
      <c r="B734" s="27"/>
      <c r="L734" s="3"/>
    </row>
    <row r="735" spans="2:12" ht="15.75" customHeight="1">
      <c r="B735" s="27"/>
      <c r="L735" s="3"/>
    </row>
    <row r="736" spans="2:12" ht="15.75" customHeight="1">
      <c r="B736" s="27"/>
      <c r="L736" s="3"/>
    </row>
    <row r="737" spans="2:12" ht="15.75" customHeight="1">
      <c r="B737" s="27"/>
      <c r="L737" s="3"/>
    </row>
    <row r="738" spans="2:12" ht="15.75" customHeight="1">
      <c r="B738" s="27"/>
      <c r="L738" s="3"/>
    </row>
    <row r="739" spans="2:12" ht="15.75" customHeight="1">
      <c r="B739" s="27"/>
      <c r="L739" s="3"/>
    </row>
    <row r="740" spans="2:12" ht="15.75" customHeight="1">
      <c r="B740" s="27"/>
      <c r="L740" s="3"/>
    </row>
    <row r="741" spans="2:12" ht="15.75" customHeight="1">
      <c r="B741" s="27"/>
      <c r="L741" s="3"/>
    </row>
    <row r="742" spans="2:12" ht="15.75" customHeight="1">
      <c r="B742" s="27"/>
      <c r="L742" s="3"/>
    </row>
    <row r="743" spans="2:12" ht="15.75" customHeight="1">
      <c r="B743" s="27"/>
      <c r="L743" s="3"/>
    </row>
    <row r="744" spans="2:12" ht="15.75" customHeight="1">
      <c r="B744" s="27"/>
      <c r="L744" s="3"/>
    </row>
    <row r="745" spans="2:12" ht="15.75" customHeight="1">
      <c r="B745" s="27"/>
      <c r="L745" s="3"/>
    </row>
    <row r="746" spans="2:12" ht="15.75" customHeight="1">
      <c r="B746" s="27"/>
      <c r="L746" s="3"/>
    </row>
    <row r="747" spans="2:12" ht="15.75" customHeight="1">
      <c r="B747" s="27"/>
      <c r="L747" s="3"/>
    </row>
    <row r="748" spans="2:12" ht="15.75" customHeight="1">
      <c r="B748" s="27"/>
      <c r="L748" s="3"/>
    </row>
    <row r="749" spans="2:12" ht="15.75" customHeight="1">
      <c r="B749" s="27"/>
      <c r="L749" s="3"/>
    </row>
    <row r="750" spans="2:12" ht="15.75" customHeight="1">
      <c r="B750" s="27"/>
      <c r="L750" s="3"/>
    </row>
    <row r="751" spans="2:12" ht="15.75" customHeight="1">
      <c r="B751" s="27"/>
      <c r="L751" s="3"/>
    </row>
    <row r="752" spans="2:12" ht="15.75" customHeight="1">
      <c r="B752" s="27"/>
      <c r="L752" s="3"/>
    </row>
    <row r="753" spans="2:12" ht="15.75" customHeight="1">
      <c r="B753" s="27"/>
      <c r="L753" s="3"/>
    </row>
    <row r="754" spans="2:12" ht="15.75" customHeight="1">
      <c r="B754" s="27"/>
      <c r="L754" s="3"/>
    </row>
    <row r="755" spans="2:12" ht="15.75" customHeight="1">
      <c r="B755" s="27"/>
      <c r="L755" s="3"/>
    </row>
    <row r="756" spans="2:12" ht="15.75" customHeight="1">
      <c r="B756" s="27"/>
      <c r="L756" s="3"/>
    </row>
    <row r="757" spans="2:12" ht="15.75" customHeight="1">
      <c r="B757" s="27"/>
      <c r="L757" s="3"/>
    </row>
    <row r="758" spans="2:12" ht="15.75" customHeight="1">
      <c r="B758" s="27"/>
      <c r="L758" s="3"/>
    </row>
    <row r="759" spans="2:12" ht="15.75" customHeight="1">
      <c r="B759" s="27"/>
      <c r="L759" s="3"/>
    </row>
    <row r="760" spans="2:12" ht="15.75" customHeight="1">
      <c r="B760" s="27"/>
      <c r="L760" s="3"/>
    </row>
    <row r="761" spans="2:12" ht="15.75" customHeight="1">
      <c r="B761" s="27"/>
      <c r="L761" s="3"/>
    </row>
    <row r="762" spans="2:12" ht="15.75" customHeight="1">
      <c r="B762" s="27"/>
      <c r="L762" s="3"/>
    </row>
    <row r="763" spans="2:12" ht="15.75" customHeight="1">
      <c r="B763" s="27"/>
      <c r="L763" s="3"/>
    </row>
    <row r="764" spans="2:12" ht="15.75" customHeight="1">
      <c r="B764" s="27"/>
      <c r="L764" s="3"/>
    </row>
    <row r="765" spans="2:12" ht="15.75" customHeight="1">
      <c r="B765" s="27"/>
      <c r="L765" s="3"/>
    </row>
    <row r="766" spans="2:12" ht="15.75" customHeight="1">
      <c r="B766" s="27"/>
      <c r="L766" s="3"/>
    </row>
    <row r="767" spans="2:12" ht="15.75" customHeight="1">
      <c r="B767" s="27"/>
      <c r="L767" s="3"/>
    </row>
    <row r="768" spans="2:12" ht="15.75" customHeight="1">
      <c r="B768" s="27"/>
      <c r="L768" s="3"/>
    </row>
    <row r="769" spans="2:12" ht="15.75" customHeight="1">
      <c r="B769" s="27"/>
      <c r="L769" s="3"/>
    </row>
    <row r="770" spans="2:12" ht="15.75" customHeight="1">
      <c r="B770" s="27"/>
      <c r="L770" s="3"/>
    </row>
    <row r="771" spans="2:12" ht="15.75" customHeight="1">
      <c r="B771" s="27"/>
      <c r="L771" s="3"/>
    </row>
    <row r="772" spans="2:12" ht="15.75" customHeight="1">
      <c r="B772" s="27"/>
      <c r="L772" s="3"/>
    </row>
    <row r="773" spans="2:12" ht="15.75" customHeight="1">
      <c r="B773" s="27"/>
      <c r="L773" s="3"/>
    </row>
    <row r="774" spans="2:12" ht="15.75" customHeight="1">
      <c r="B774" s="27"/>
      <c r="L774" s="3"/>
    </row>
    <row r="775" spans="2:12" ht="15.75" customHeight="1">
      <c r="B775" s="27"/>
      <c r="L775" s="3"/>
    </row>
    <row r="776" spans="2:12" ht="15.75" customHeight="1">
      <c r="B776" s="27"/>
      <c r="L776" s="3"/>
    </row>
    <row r="777" spans="2:12" ht="15.75" customHeight="1">
      <c r="B777" s="27"/>
      <c r="L777" s="3"/>
    </row>
    <row r="778" spans="2:12" ht="15.75" customHeight="1">
      <c r="B778" s="27"/>
      <c r="L778" s="3"/>
    </row>
    <row r="779" spans="2:12" ht="15.75" customHeight="1">
      <c r="B779" s="27"/>
      <c r="L779" s="3"/>
    </row>
    <row r="780" spans="2:12" ht="15.75" customHeight="1">
      <c r="B780" s="27"/>
      <c r="L780" s="3"/>
    </row>
    <row r="781" spans="2:12" ht="15.75" customHeight="1">
      <c r="B781" s="27"/>
      <c r="L781" s="3"/>
    </row>
    <row r="782" spans="2:12" ht="15.75" customHeight="1">
      <c r="B782" s="27"/>
      <c r="L782" s="3"/>
    </row>
    <row r="783" spans="2:12" ht="15.75" customHeight="1">
      <c r="B783" s="27"/>
      <c r="L783" s="3"/>
    </row>
    <row r="784" spans="2:12" ht="15.75" customHeight="1">
      <c r="B784" s="27"/>
      <c r="L784" s="3"/>
    </row>
    <row r="785" spans="2:12" ht="15.75" customHeight="1">
      <c r="B785" s="27"/>
      <c r="L785" s="3"/>
    </row>
    <row r="786" spans="2:12" ht="15.75" customHeight="1">
      <c r="B786" s="27"/>
      <c r="L786" s="3"/>
    </row>
    <row r="787" spans="2:12" ht="15.75" customHeight="1">
      <c r="B787" s="27"/>
      <c r="L787" s="3"/>
    </row>
    <row r="788" spans="2:12" ht="15.75" customHeight="1">
      <c r="B788" s="27"/>
      <c r="L788" s="3"/>
    </row>
    <row r="789" spans="2:12" ht="15.75" customHeight="1">
      <c r="B789" s="27"/>
      <c r="L789" s="3"/>
    </row>
    <row r="790" spans="2:12" ht="15.75" customHeight="1">
      <c r="B790" s="27"/>
      <c r="L790" s="3"/>
    </row>
    <row r="791" spans="2:12" ht="15.75" customHeight="1">
      <c r="B791" s="27"/>
      <c r="L791" s="3"/>
    </row>
    <row r="792" spans="2:12" ht="15.75" customHeight="1">
      <c r="B792" s="27"/>
      <c r="L792" s="3"/>
    </row>
    <row r="793" spans="2:12" ht="15.75" customHeight="1">
      <c r="B793" s="27"/>
      <c r="L793" s="3"/>
    </row>
    <row r="794" spans="2:12" ht="15.75" customHeight="1">
      <c r="B794" s="27"/>
      <c r="L794" s="3"/>
    </row>
    <row r="795" spans="2:12" ht="15.75" customHeight="1">
      <c r="B795" s="27"/>
      <c r="L795" s="3"/>
    </row>
    <row r="796" spans="2:12" ht="15.75" customHeight="1">
      <c r="B796" s="27"/>
      <c r="L796" s="3"/>
    </row>
    <row r="797" spans="2:12" ht="15.75" customHeight="1">
      <c r="B797" s="27"/>
      <c r="L797" s="3"/>
    </row>
    <row r="798" spans="2:12" ht="15.75" customHeight="1">
      <c r="B798" s="27"/>
      <c r="L798" s="3"/>
    </row>
    <row r="799" spans="2:12" ht="15.75" customHeight="1">
      <c r="B799" s="27"/>
      <c r="L799" s="3"/>
    </row>
    <row r="800" spans="2:12" ht="15.75" customHeight="1">
      <c r="B800" s="27"/>
      <c r="L800" s="3"/>
    </row>
    <row r="801" spans="2:12" ht="15.75" customHeight="1">
      <c r="B801" s="27"/>
      <c r="L801" s="3"/>
    </row>
    <row r="802" spans="2:12" ht="15.75" customHeight="1">
      <c r="B802" s="27"/>
      <c r="L802" s="3"/>
    </row>
    <row r="803" spans="2:12" ht="15.75" customHeight="1">
      <c r="B803" s="27"/>
      <c r="L803" s="3"/>
    </row>
    <row r="804" spans="2:12" ht="15.75" customHeight="1">
      <c r="B804" s="27"/>
      <c r="L804" s="3"/>
    </row>
    <row r="805" spans="2:12" ht="15.75" customHeight="1">
      <c r="B805" s="27"/>
      <c r="L805" s="3"/>
    </row>
    <row r="806" spans="2:12" ht="15.75" customHeight="1">
      <c r="B806" s="27"/>
      <c r="L806" s="3"/>
    </row>
    <row r="807" spans="2:12" ht="15.75" customHeight="1">
      <c r="B807" s="27"/>
      <c r="L807" s="3"/>
    </row>
    <row r="808" spans="2:12" ht="15.75" customHeight="1">
      <c r="B808" s="27"/>
      <c r="L808" s="3"/>
    </row>
    <row r="809" spans="2:12" ht="15.75" customHeight="1">
      <c r="B809" s="27"/>
      <c r="L809" s="3"/>
    </row>
    <row r="810" spans="2:12" ht="15.75" customHeight="1">
      <c r="B810" s="27"/>
      <c r="L810" s="3"/>
    </row>
    <row r="811" spans="2:12" ht="15.75" customHeight="1">
      <c r="B811" s="27"/>
      <c r="L811" s="3"/>
    </row>
    <row r="812" spans="2:12" ht="15.75" customHeight="1">
      <c r="B812" s="27"/>
      <c r="L812" s="3"/>
    </row>
    <row r="813" spans="2:12" ht="15.75" customHeight="1">
      <c r="B813" s="27"/>
      <c r="L813" s="3"/>
    </row>
    <row r="814" spans="2:12" ht="15.75" customHeight="1">
      <c r="B814" s="27"/>
      <c r="L814" s="3"/>
    </row>
    <row r="815" spans="2:12" ht="15.75" customHeight="1">
      <c r="B815" s="27"/>
      <c r="L815" s="3"/>
    </row>
    <row r="816" spans="2:12" ht="15.75" customHeight="1">
      <c r="B816" s="27"/>
      <c r="L816" s="3"/>
    </row>
    <row r="817" spans="2:12" ht="15.75" customHeight="1">
      <c r="B817" s="27"/>
      <c r="L817" s="3"/>
    </row>
    <row r="818" spans="2:12" ht="15.75" customHeight="1">
      <c r="B818" s="27"/>
      <c r="L818" s="3"/>
    </row>
    <row r="819" spans="2:12" ht="15.75" customHeight="1">
      <c r="B819" s="27"/>
      <c r="L819" s="3"/>
    </row>
    <row r="820" spans="2:12" ht="15.75" customHeight="1">
      <c r="B820" s="27"/>
      <c r="L820" s="3"/>
    </row>
    <row r="821" spans="2:12" ht="15.75" customHeight="1">
      <c r="B821" s="27"/>
      <c r="L821" s="3"/>
    </row>
    <row r="822" spans="2:12" ht="15.75" customHeight="1">
      <c r="B822" s="27"/>
      <c r="L822" s="3"/>
    </row>
    <row r="823" spans="2:12" ht="15.75" customHeight="1">
      <c r="B823" s="27"/>
      <c r="L823" s="3"/>
    </row>
    <row r="824" spans="2:12" ht="15.75" customHeight="1">
      <c r="B824" s="27"/>
      <c r="L824" s="3"/>
    </row>
    <row r="825" spans="2:12" ht="15.75" customHeight="1">
      <c r="B825" s="27"/>
      <c r="L825" s="3"/>
    </row>
    <row r="826" spans="2:12" ht="15.75" customHeight="1">
      <c r="B826" s="27"/>
      <c r="L826" s="3"/>
    </row>
    <row r="827" spans="2:12" ht="15.75" customHeight="1">
      <c r="B827" s="27"/>
      <c r="L827" s="3"/>
    </row>
    <row r="828" spans="2:12" ht="15.75" customHeight="1">
      <c r="B828" s="27"/>
      <c r="L828" s="3"/>
    </row>
    <row r="829" spans="2:12" ht="15.75" customHeight="1">
      <c r="B829" s="27"/>
      <c r="L829" s="3"/>
    </row>
    <row r="830" spans="2:12" ht="15.75" customHeight="1">
      <c r="B830" s="27"/>
      <c r="L830" s="3"/>
    </row>
    <row r="831" spans="2:12" ht="15.75" customHeight="1">
      <c r="B831" s="27"/>
      <c r="L831" s="3"/>
    </row>
    <row r="832" spans="2:12" ht="15.75" customHeight="1">
      <c r="B832" s="27"/>
      <c r="L832" s="3"/>
    </row>
    <row r="833" spans="2:12" ht="15.75" customHeight="1">
      <c r="B833" s="27"/>
      <c r="L833" s="3"/>
    </row>
    <row r="834" spans="2:12" ht="15.75" customHeight="1">
      <c r="B834" s="27"/>
      <c r="L834" s="3"/>
    </row>
    <row r="835" spans="2:12" ht="15.75" customHeight="1">
      <c r="B835" s="27"/>
      <c r="L835" s="3"/>
    </row>
    <row r="836" spans="2:12" ht="15.75" customHeight="1">
      <c r="B836" s="27"/>
      <c r="L836" s="3"/>
    </row>
    <row r="837" spans="2:12" ht="15.75" customHeight="1">
      <c r="B837" s="27"/>
      <c r="L837" s="3"/>
    </row>
    <row r="838" spans="2:12" ht="15.75" customHeight="1">
      <c r="B838" s="27"/>
      <c r="L838" s="3"/>
    </row>
    <row r="839" spans="2:12" ht="15.75" customHeight="1">
      <c r="B839" s="27"/>
      <c r="L839" s="3"/>
    </row>
    <row r="840" spans="2:12" ht="15.75" customHeight="1">
      <c r="B840" s="27"/>
      <c r="L840" s="3"/>
    </row>
    <row r="841" spans="2:12" ht="15.75" customHeight="1">
      <c r="B841" s="27"/>
      <c r="L841" s="3"/>
    </row>
    <row r="842" spans="2:12" ht="15.75" customHeight="1">
      <c r="B842" s="27"/>
      <c r="L842" s="3"/>
    </row>
    <row r="843" spans="2:12" ht="15.75" customHeight="1">
      <c r="B843" s="27"/>
      <c r="L843" s="3"/>
    </row>
    <row r="844" spans="2:12" ht="15.75" customHeight="1">
      <c r="B844" s="27"/>
      <c r="L844" s="3"/>
    </row>
    <row r="845" spans="2:12" ht="15.75" customHeight="1">
      <c r="B845" s="27"/>
      <c r="L845" s="3"/>
    </row>
    <row r="846" spans="2:12" ht="15.75" customHeight="1">
      <c r="B846" s="27"/>
      <c r="L846" s="3"/>
    </row>
    <row r="847" spans="2:12" ht="15.75" customHeight="1">
      <c r="B847" s="27"/>
      <c r="L847" s="3"/>
    </row>
    <row r="848" spans="2:12" ht="15.75" customHeight="1">
      <c r="B848" s="27"/>
      <c r="L848" s="3"/>
    </row>
    <row r="849" spans="2:12" ht="15.75" customHeight="1">
      <c r="B849" s="27"/>
      <c r="L849" s="3"/>
    </row>
    <row r="850" spans="2:12" ht="15.75" customHeight="1">
      <c r="B850" s="27"/>
      <c r="L850" s="3"/>
    </row>
    <row r="851" spans="2:12" ht="15.75" customHeight="1">
      <c r="B851" s="27"/>
      <c r="L851" s="3"/>
    </row>
    <row r="852" spans="2:12" ht="15.75" customHeight="1">
      <c r="B852" s="27"/>
      <c r="L852" s="3"/>
    </row>
    <row r="853" spans="2:12" ht="15.75" customHeight="1">
      <c r="B853" s="27"/>
      <c r="L853" s="3"/>
    </row>
    <row r="854" spans="2:12" ht="15.75" customHeight="1">
      <c r="B854" s="27"/>
      <c r="L854" s="3"/>
    </row>
    <row r="855" spans="2:12" ht="15.75" customHeight="1">
      <c r="B855" s="27"/>
      <c r="L855" s="3"/>
    </row>
    <row r="856" spans="2:12" ht="15.75" customHeight="1">
      <c r="B856" s="27"/>
      <c r="L856" s="3"/>
    </row>
    <row r="857" spans="2:12" ht="15.75" customHeight="1">
      <c r="B857" s="27"/>
      <c r="L857" s="3"/>
    </row>
    <row r="858" spans="2:12" ht="15.75" customHeight="1">
      <c r="B858" s="27"/>
      <c r="L858" s="3"/>
    </row>
    <row r="859" spans="2:12" ht="15.75" customHeight="1">
      <c r="B859" s="27"/>
      <c r="L859" s="3"/>
    </row>
    <row r="860" spans="2:12" ht="15.75" customHeight="1">
      <c r="B860" s="27"/>
      <c r="L860" s="3"/>
    </row>
    <row r="861" spans="2:12" ht="15.75" customHeight="1">
      <c r="B861" s="27"/>
      <c r="L861" s="3"/>
    </row>
    <row r="862" spans="2:12" ht="15.75" customHeight="1">
      <c r="B862" s="27"/>
      <c r="L862" s="3"/>
    </row>
    <row r="863" spans="2:12" ht="15.75" customHeight="1">
      <c r="B863" s="27"/>
      <c r="L863" s="3"/>
    </row>
    <row r="864" spans="2:12" ht="15.75" customHeight="1">
      <c r="B864" s="27"/>
      <c r="L864" s="3"/>
    </row>
    <row r="865" spans="2:12" ht="15.75" customHeight="1">
      <c r="B865" s="27"/>
      <c r="L865" s="3"/>
    </row>
    <row r="866" spans="2:12" ht="15.75" customHeight="1">
      <c r="B866" s="27"/>
      <c r="L866" s="3"/>
    </row>
    <row r="867" spans="2:12" ht="15.75" customHeight="1">
      <c r="B867" s="27"/>
      <c r="L867" s="3"/>
    </row>
    <row r="868" spans="2:12" ht="15.75" customHeight="1">
      <c r="B868" s="27"/>
      <c r="L868" s="3"/>
    </row>
    <row r="869" spans="2:12" ht="15.75" customHeight="1">
      <c r="B869" s="27"/>
      <c r="L869" s="3"/>
    </row>
    <row r="870" spans="2:12" ht="15.75" customHeight="1">
      <c r="B870" s="27"/>
      <c r="L870" s="3"/>
    </row>
    <row r="871" spans="2:12" ht="15.75" customHeight="1">
      <c r="B871" s="27"/>
      <c r="L871" s="3"/>
    </row>
    <row r="872" spans="2:12" ht="15.75" customHeight="1">
      <c r="B872" s="27"/>
      <c r="L872" s="3"/>
    </row>
    <row r="873" spans="2:12" ht="15.75" customHeight="1">
      <c r="B873" s="27"/>
      <c r="L873" s="3"/>
    </row>
    <row r="874" spans="2:12" ht="15.75" customHeight="1">
      <c r="B874" s="27"/>
      <c r="L874" s="3"/>
    </row>
    <row r="875" spans="2:12" ht="15.75" customHeight="1">
      <c r="B875" s="27"/>
      <c r="L875" s="3"/>
    </row>
    <row r="876" spans="2:12" ht="15.75" customHeight="1">
      <c r="B876" s="27"/>
      <c r="L876" s="3"/>
    </row>
    <row r="877" spans="2:12" ht="15.75" customHeight="1">
      <c r="B877" s="27"/>
      <c r="L877" s="3"/>
    </row>
    <row r="878" spans="2:12" ht="15.75" customHeight="1">
      <c r="B878" s="27"/>
      <c r="L878" s="3"/>
    </row>
    <row r="879" spans="2:12" ht="15.75" customHeight="1">
      <c r="B879" s="27"/>
      <c r="L879" s="3"/>
    </row>
    <row r="880" spans="2:12" ht="15.75" customHeight="1">
      <c r="B880" s="27"/>
      <c r="L880" s="3"/>
    </row>
    <row r="881" spans="2:12" ht="15.75" customHeight="1">
      <c r="B881" s="27"/>
      <c r="L881" s="3"/>
    </row>
    <row r="882" spans="2:12" ht="15.75" customHeight="1">
      <c r="B882" s="27"/>
      <c r="L882" s="3"/>
    </row>
    <row r="883" spans="2:12" ht="15.75" customHeight="1">
      <c r="B883" s="27"/>
      <c r="L883" s="3"/>
    </row>
    <row r="884" spans="2:12" ht="15.75" customHeight="1">
      <c r="B884" s="27"/>
      <c r="L884" s="3"/>
    </row>
    <row r="885" spans="2:12" ht="15.75" customHeight="1">
      <c r="B885" s="27"/>
      <c r="L885" s="3"/>
    </row>
    <row r="886" spans="2:12" ht="15.75" customHeight="1">
      <c r="B886" s="27"/>
      <c r="L886" s="3"/>
    </row>
    <row r="887" spans="2:12" ht="15.75" customHeight="1">
      <c r="B887" s="27"/>
      <c r="L887" s="3"/>
    </row>
    <row r="888" spans="2:12" ht="15.75" customHeight="1">
      <c r="B888" s="27"/>
      <c r="L888" s="3"/>
    </row>
    <row r="889" spans="2:12" ht="15.75" customHeight="1">
      <c r="B889" s="27"/>
      <c r="L889" s="3"/>
    </row>
    <row r="890" spans="2:12" ht="15.75" customHeight="1">
      <c r="B890" s="27"/>
      <c r="L890" s="3"/>
    </row>
    <row r="891" spans="2:12" ht="15.75" customHeight="1">
      <c r="B891" s="27"/>
      <c r="L891" s="3"/>
    </row>
    <row r="892" spans="2:12" ht="15.75" customHeight="1">
      <c r="B892" s="27"/>
      <c r="L892" s="3"/>
    </row>
    <row r="893" spans="2:12" ht="15.75" customHeight="1">
      <c r="B893" s="27"/>
      <c r="L893" s="3"/>
    </row>
    <row r="894" spans="2:12" ht="15.75" customHeight="1">
      <c r="B894" s="27"/>
      <c r="L894" s="3"/>
    </row>
    <row r="895" spans="2:12" ht="15.75" customHeight="1">
      <c r="B895" s="27"/>
      <c r="L895" s="3"/>
    </row>
    <row r="896" spans="2:12" ht="15.75" customHeight="1">
      <c r="B896" s="27"/>
      <c r="L896" s="3"/>
    </row>
    <row r="897" spans="2:12" ht="15.75" customHeight="1">
      <c r="B897" s="27"/>
      <c r="L897" s="3"/>
    </row>
    <row r="898" spans="2:12" ht="15.75" customHeight="1">
      <c r="B898" s="27"/>
      <c r="L898" s="3"/>
    </row>
    <row r="899" spans="2:12" ht="15.75" customHeight="1">
      <c r="B899" s="27"/>
      <c r="L899" s="3"/>
    </row>
    <row r="900" spans="2:12" ht="15.75" customHeight="1">
      <c r="B900" s="27"/>
      <c r="L900" s="3"/>
    </row>
    <row r="901" spans="2:12" ht="15.75" customHeight="1">
      <c r="B901" s="27"/>
      <c r="L901" s="3"/>
    </row>
    <row r="902" spans="2:12" ht="15.75" customHeight="1">
      <c r="B902" s="27"/>
      <c r="L902" s="3"/>
    </row>
    <row r="903" spans="2:12" ht="15.75" customHeight="1">
      <c r="B903" s="27"/>
      <c r="L903" s="3"/>
    </row>
    <row r="904" spans="2:12" ht="15.75" customHeight="1">
      <c r="B904" s="27"/>
      <c r="L904" s="3"/>
    </row>
    <row r="905" spans="2:12" ht="15.75" customHeight="1">
      <c r="B905" s="27"/>
      <c r="L905" s="3"/>
    </row>
    <row r="906" spans="2:12" ht="15.75" customHeight="1">
      <c r="B906" s="27"/>
      <c r="L906" s="3"/>
    </row>
    <row r="907" spans="2:12" ht="15.75" customHeight="1">
      <c r="B907" s="27"/>
      <c r="L907" s="3"/>
    </row>
    <row r="908" spans="2:12" ht="15.75" customHeight="1">
      <c r="B908" s="27"/>
      <c r="L908" s="3"/>
    </row>
    <row r="909" spans="2:12" ht="15.75" customHeight="1">
      <c r="B909" s="27"/>
      <c r="L909" s="3"/>
    </row>
    <row r="910" spans="2:12" ht="15.75" customHeight="1">
      <c r="B910" s="27"/>
      <c r="L910" s="3"/>
    </row>
    <row r="911" spans="2:12" ht="15.75" customHeight="1">
      <c r="B911" s="27"/>
      <c r="L911" s="3"/>
    </row>
    <row r="912" spans="2:12" ht="15.75" customHeight="1">
      <c r="B912" s="27"/>
      <c r="L912" s="3"/>
    </row>
    <row r="913" spans="2:12" ht="15.75" customHeight="1">
      <c r="B913" s="27"/>
      <c r="L913" s="3"/>
    </row>
    <row r="914" spans="2:12" ht="15.75" customHeight="1">
      <c r="B914" s="27"/>
      <c r="L914" s="3"/>
    </row>
    <row r="915" spans="2:12" ht="15.75" customHeight="1">
      <c r="B915" s="27"/>
      <c r="L915" s="3"/>
    </row>
    <row r="916" spans="2:12" ht="15.75" customHeight="1">
      <c r="B916" s="27"/>
      <c r="L916" s="3"/>
    </row>
    <row r="917" spans="2:12" ht="15.75" customHeight="1">
      <c r="B917" s="27"/>
      <c r="L917" s="3"/>
    </row>
    <row r="918" spans="2:12" ht="15.75" customHeight="1">
      <c r="B918" s="27"/>
      <c r="L918" s="3"/>
    </row>
    <row r="919" spans="2:12" ht="15.75" customHeight="1">
      <c r="B919" s="27"/>
      <c r="L919" s="3"/>
    </row>
    <row r="920" spans="2:12" ht="15.75" customHeight="1">
      <c r="B920" s="27"/>
      <c r="L920" s="3"/>
    </row>
    <row r="921" spans="2:12" ht="15.75" customHeight="1">
      <c r="B921" s="27"/>
      <c r="L921" s="3"/>
    </row>
    <row r="922" spans="2:12" ht="15.75" customHeight="1">
      <c r="B922" s="27"/>
      <c r="L922" s="3"/>
    </row>
    <row r="923" spans="2:12" ht="15.75" customHeight="1">
      <c r="B923" s="27"/>
      <c r="L923" s="3"/>
    </row>
    <row r="924" spans="2:12" ht="15.75" customHeight="1">
      <c r="B924" s="27"/>
      <c r="L924" s="3"/>
    </row>
    <row r="925" spans="2:12" ht="15.75" customHeight="1">
      <c r="B925" s="27"/>
      <c r="L925" s="3"/>
    </row>
    <row r="926" spans="2:12" ht="15.75" customHeight="1">
      <c r="B926" s="27"/>
      <c r="L926" s="3"/>
    </row>
    <row r="927" spans="2:12" ht="15.75" customHeight="1">
      <c r="B927" s="27"/>
      <c r="L927" s="3"/>
    </row>
    <row r="928" spans="2:12" ht="15.75" customHeight="1">
      <c r="B928" s="27"/>
      <c r="L928" s="3"/>
    </row>
    <row r="929" spans="2:12" ht="15.75" customHeight="1">
      <c r="B929" s="27"/>
      <c r="L929" s="3"/>
    </row>
    <row r="930" spans="2:12" ht="15.75" customHeight="1">
      <c r="B930" s="27"/>
      <c r="L930" s="3"/>
    </row>
    <row r="931" spans="2:12" ht="15.75" customHeight="1">
      <c r="B931" s="27"/>
      <c r="L931" s="3"/>
    </row>
    <row r="932" spans="2:12" ht="15.75" customHeight="1">
      <c r="B932" s="27"/>
      <c r="L932" s="3"/>
    </row>
    <row r="933" spans="2:12" ht="15.75" customHeight="1">
      <c r="B933" s="27"/>
      <c r="L933" s="3"/>
    </row>
    <row r="934" spans="2:12" ht="15.75" customHeight="1">
      <c r="B934" s="27"/>
      <c r="L934" s="3"/>
    </row>
    <row r="935" spans="2:12" ht="15.75" customHeight="1">
      <c r="B935" s="27"/>
      <c r="L935" s="3"/>
    </row>
    <row r="936" spans="2:12" ht="15.75" customHeight="1">
      <c r="B936" s="27"/>
      <c r="L936" s="3"/>
    </row>
    <row r="937" spans="2:12" ht="15.75" customHeight="1">
      <c r="B937" s="27"/>
      <c r="L937" s="3"/>
    </row>
    <row r="938" spans="2:12" ht="15.75" customHeight="1">
      <c r="B938" s="27"/>
      <c r="L938" s="3"/>
    </row>
    <row r="939" spans="2:12" ht="15.75" customHeight="1">
      <c r="B939" s="27"/>
      <c r="L939" s="3"/>
    </row>
    <row r="940" spans="2:12" ht="15.75" customHeight="1">
      <c r="B940" s="27"/>
      <c r="L940" s="3"/>
    </row>
    <row r="941" spans="2:12" ht="15.75" customHeight="1">
      <c r="B941" s="27"/>
      <c r="L941" s="3"/>
    </row>
    <row r="942" spans="2:12" ht="15.75" customHeight="1">
      <c r="B942" s="27"/>
      <c r="L942" s="3"/>
    </row>
    <row r="943" spans="2:12" ht="15.75" customHeight="1">
      <c r="B943" s="27"/>
      <c r="L943" s="3"/>
    </row>
    <row r="944" spans="2:12" ht="15.75" customHeight="1">
      <c r="B944" s="27"/>
      <c r="L944" s="3"/>
    </row>
    <row r="945" spans="2:12" ht="15.75" customHeight="1">
      <c r="B945" s="27"/>
      <c r="L945" s="3"/>
    </row>
    <row r="946" spans="2:12" ht="15.75" customHeight="1">
      <c r="B946" s="27"/>
      <c r="L946" s="3"/>
    </row>
    <row r="947" spans="2:12" ht="15.75" customHeight="1">
      <c r="B947" s="27"/>
      <c r="L947" s="3"/>
    </row>
    <row r="948" spans="2:12" ht="15.75" customHeight="1">
      <c r="B948" s="27"/>
      <c r="L948" s="3"/>
    </row>
    <row r="949" spans="2:12" ht="15.75" customHeight="1">
      <c r="B949" s="27"/>
      <c r="L949" s="3"/>
    </row>
    <row r="950" spans="2:12" ht="15.75" customHeight="1">
      <c r="B950" s="27"/>
      <c r="L950" s="3"/>
    </row>
    <row r="951" spans="2:12" ht="15.75" customHeight="1">
      <c r="B951" s="27"/>
      <c r="L951" s="3"/>
    </row>
    <row r="952" spans="2:12" ht="15.75" customHeight="1">
      <c r="B952" s="27"/>
      <c r="L952" s="3"/>
    </row>
    <row r="953" spans="2:12" ht="15.75" customHeight="1">
      <c r="B953" s="27"/>
      <c r="L953" s="3"/>
    </row>
    <row r="954" spans="2:12" ht="15.75" customHeight="1">
      <c r="B954" s="27"/>
      <c r="L954" s="3"/>
    </row>
    <row r="955" spans="2:12" ht="15.75" customHeight="1">
      <c r="B955" s="27"/>
      <c r="L955" s="3"/>
    </row>
    <row r="956" spans="2:12" ht="15.75" customHeight="1">
      <c r="B956" s="27"/>
      <c r="L956" s="3"/>
    </row>
    <row r="957" spans="2:12" ht="15.75" customHeight="1">
      <c r="B957" s="27"/>
      <c r="L957" s="3"/>
    </row>
    <row r="958" spans="2:12" ht="15.75" customHeight="1">
      <c r="B958" s="27"/>
      <c r="L958" s="3"/>
    </row>
    <row r="959" spans="2:12" ht="15.75" customHeight="1">
      <c r="B959" s="27"/>
      <c r="L959" s="3"/>
    </row>
    <row r="960" spans="2:12" ht="15.75" customHeight="1">
      <c r="B960" s="27"/>
      <c r="L960" s="3"/>
    </row>
    <row r="961" spans="2:12" ht="15.75" customHeight="1">
      <c r="B961" s="27"/>
      <c r="L961" s="3"/>
    </row>
    <row r="962" spans="2:12" ht="15.75" customHeight="1">
      <c r="B962" s="27"/>
      <c r="L962" s="3"/>
    </row>
    <row r="963" spans="2:12" ht="15.75" customHeight="1">
      <c r="B963" s="27"/>
      <c r="L963" s="3"/>
    </row>
    <row r="964" spans="2:12" ht="15.75" customHeight="1">
      <c r="B964" s="27"/>
      <c r="L964" s="3"/>
    </row>
    <row r="965" spans="2:12" ht="15.75" customHeight="1">
      <c r="B965" s="27"/>
      <c r="L965" s="3"/>
    </row>
    <row r="966" spans="2:12" ht="15.75" customHeight="1">
      <c r="B966" s="27"/>
      <c r="L966" s="3"/>
    </row>
    <row r="967" spans="2:12" ht="15.75" customHeight="1">
      <c r="B967" s="27"/>
      <c r="L967" s="3"/>
    </row>
    <row r="968" spans="2:12" ht="15.75" customHeight="1">
      <c r="B968" s="27"/>
      <c r="L968" s="3"/>
    </row>
    <row r="969" spans="2:12" ht="15.75" customHeight="1">
      <c r="B969" s="27"/>
      <c r="L969" s="3"/>
    </row>
    <row r="970" spans="2:12" ht="15.75" customHeight="1">
      <c r="B970" s="27"/>
      <c r="L970" s="3"/>
    </row>
    <row r="971" spans="2:12" ht="15.75" customHeight="1">
      <c r="B971" s="27"/>
      <c r="L971" s="3"/>
    </row>
    <row r="972" spans="2:12" ht="15.75" customHeight="1">
      <c r="B972" s="27"/>
      <c r="L972" s="3"/>
    </row>
    <row r="973" spans="2:12" ht="15.75" customHeight="1">
      <c r="B973" s="27"/>
      <c r="L973" s="3"/>
    </row>
    <row r="974" spans="2:12" ht="15.75" customHeight="1">
      <c r="B974" s="27"/>
      <c r="L974" s="3"/>
    </row>
    <row r="975" spans="2:12" ht="15.75" customHeight="1">
      <c r="B975" s="27"/>
      <c r="L975" s="3"/>
    </row>
    <row r="976" spans="2:12" ht="15.75" customHeight="1">
      <c r="B976" s="27"/>
      <c r="L976" s="3"/>
    </row>
    <row r="977" spans="2:12" ht="15.75" customHeight="1">
      <c r="B977" s="27"/>
      <c r="L977" s="3"/>
    </row>
    <row r="978" spans="2:12" ht="15.75" customHeight="1">
      <c r="B978" s="27"/>
      <c r="L978" s="3"/>
    </row>
    <row r="979" spans="2:12" ht="15.75" customHeight="1">
      <c r="B979" s="27"/>
      <c r="L979" s="3"/>
    </row>
    <row r="980" spans="2:12" ht="15.75" customHeight="1">
      <c r="B980" s="27"/>
      <c r="L980" s="3"/>
    </row>
    <row r="981" spans="2:12" ht="15.75" customHeight="1">
      <c r="B981" s="27"/>
      <c r="L981" s="3"/>
    </row>
    <row r="982" spans="2:12" ht="15.75" customHeight="1">
      <c r="B982" s="27"/>
      <c r="L982" s="3"/>
    </row>
    <row r="983" spans="2:12" ht="15.75" customHeight="1">
      <c r="B983" s="27"/>
      <c r="L983" s="3"/>
    </row>
    <row r="984" spans="2:12" ht="15.75" customHeight="1">
      <c r="B984" s="27"/>
      <c r="L984" s="3"/>
    </row>
    <row r="985" spans="2:12" ht="15.75" customHeight="1">
      <c r="B985" s="27"/>
      <c r="L985" s="3"/>
    </row>
    <row r="986" spans="2:12" ht="15.75" customHeight="1">
      <c r="B986" s="27"/>
      <c r="L986" s="3"/>
    </row>
    <row r="987" spans="2:12" ht="15.75" customHeight="1">
      <c r="B987" s="27"/>
      <c r="L987" s="3"/>
    </row>
    <row r="988" spans="2:12" ht="15.75" customHeight="1">
      <c r="B988" s="27"/>
      <c r="L988" s="3"/>
    </row>
    <row r="989" spans="2:12" ht="15.75" customHeight="1">
      <c r="B989" s="27"/>
      <c r="L989" s="3"/>
    </row>
    <row r="990" spans="2:12" ht="15.75" customHeight="1">
      <c r="B990" s="27"/>
      <c r="L990" s="3"/>
    </row>
    <row r="991" spans="2:12" ht="15.75" customHeight="1">
      <c r="B991" s="27"/>
      <c r="L991" s="3"/>
    </row>
    <row r="992" spans="2:12" ht="15.75" customHeight="1">
      <c r="B992" s="27"/>
      <c r="L992" s="3"/>
    </row>
    <row r="993" spans="2:12" ht="15.75" customHeight="1">
      <c r="B993" s="27"/>
      <c r="L993" s="3"/>
    </row>
    <row r="994" spans="2:12" ht="15.75" customHeight="1">
      <c r="B994" s="27"/>
      <c r="L994" s="3"/>
    </row>
    <row r="995" spans="2:12" ht="15.75" customHeight="1">
      <c r="B995" s="27"/>
      <c r="L995" s="3"/>
    </row>
    <row r="996" spans="2:12" ht="15.75" customHeight="1">
      <c r="B996" s="27"/>
      <c r="L996" s="3"/>
    </row>
    <row r="997" spans="2:12" ht="15.75" customHeight="1">
      <c r="B997" s="27"/>
      <c r="L997" s="3"/>
    </row>
    <row r="998" spans="2:12" ht="15.75" customHeight="1">
      <c r="B998" s="27"/>
      <c r="L998" s="3"/>
    </row>
    <row r="999" spans="2:12" ht="15.75" customHeight="1">
      <c r="B999" s="27"/>
      <c r="L999" s="3"/>
    </row>
    <row r="1000" spans="2:12" ht="15.75" customHeight="1">
      <c r="B1000" s="27"/>
      <c r="L1000" s="3"/>
    </row>
  </sheetData>
  <mergeCells count="635">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94:F294"/>
    <mergeCell ref="E295:F295"/>
    <mergeCell ref="E296:F296"/>
    <mergeCell ref="E297:F297"/>
    <mergeCell ref="E298:F298"/>
    <mergeCell ref="E299:F299"/>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300:F300"/>
    <mergeCell ref="E301:F301"/>
    <mergeCell ref="E302:F302"/>
    <mergeCell ref="E303:F303"/>
    <mergeCell ref="E304:F304"/>
    <mergeCell ref="E305:F305"/>
    <mergeCell ref="E306:F306"/>
    <mergeCell ref="E307:F307"/>
    <mergeCell ref="E315:F315"/>
    <mergeCell ref="E316:F316"/>
    <mergeCell ref="E317:F317"/>
    <mergeCell ref="E318:F318"/>
    <mergeCell ref="E319:F319"/>
    <mergeCell ref="E308:F308"/>
    <mergeCell ref="E309:F309"/>
    <mergeCell ref="E310:F310"/>
    <mergeCell ref="E311:F311"/>
    <mergeCell ref="E312:F312"/>
    <mergeCell ref="E313:F313"/>
    <mergeCell ref="E314:F314"/>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302:J302"/>
    <mergeCell ref="I303:J303"/>
    <mergeCell ref="I304:J304"/>
    <mergeCell ref="I305:J305"/>
    <mergeCell ref="I306:J306"/>
    <mergeCell ref="I307:J307"/>
    <mergeCell ref="I308:J308"/>
    <mergeCell ref="I316:J316"/>
    <mergeCell ref="I317:J317"/>
    <mergeCell ref="I318:J318"/>
    <mergeCell ref="I319:J319"/>
    <mergeCell ref="I309:J309"/>
    <mergeCell ref="I310:J310"/>
    <mergeCell ref="I311:J311"/>
    <mergeCell ref="I312:J312"/>
    <mergeCell ref="I313:J313"/>
    <mergeCell ref="I314:J314"/>
    <mergeCell ref="I315:J315"/>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25:J25"/>
    <mergeCell ref="I26:J26"/>
    <mergeCell ref="I18:J18"/>
    <mergeCell ref="I19:J19"/>
    <mergeCell ref="I20:J20"/>
    <mergeCell ref="I21:J21"/>
    <mergeCell ref="I22:J22"/>
    <mergeCell ref="I23:J23"/>
    <mergeCell ref="I24:J24"/>
    <mergeCell ref="I28:J28"/>
    <mergeCell ref="I29:J29"/>
    <mergeCell ref="I37:J37"/>
    <mergeCell ref="I38:J38"/>
    <mergeCell ref="I42:J42"/>
    <mergeCell ref="I49:J49"/>
    <mergeCell ref="I50:J50"/>
    <mergeCell ref="I51:J51"/>
    <mergeCell ref="I52:J52"/>
    <mergeCell ref="I53:J53"/>
    <mergeCell ref="I54:J54"/>
    <mergeCell ref="E8:F8"/>
    <mergeCell ref="I8:J8"/>
    <mergeCell ref="E9:F9"/>
    <mergeCell ref="I9:J9"/>
    <mergeCell ref="I10:J10"/>
    <mergeCell ref="E10:F10"/>
    <mergeCell ref="E11:F11"/>
    <mergeCell ref="E12:F12"/>
    <mergeCell ref="E13:F13"/>
    <mergeCell ref="I11:J11"/>
    <mergeCell ref="I12:J12"/>
    <mergeCell ref="I13:J13"/>
    <mergeCell ref="D1:K1"/>
    <mergeCell ref="B3:C3"/>
    <mergeCell ref="F3:I3"/>
    <mergeCell ref="E4:F4"/>
    <mergeCell ref="I4:J4"/>
    <mergeCell ref="E5:F5"/>
    <mergeCell ref="E6:F6"/>
    <mergeCell ref="E7:F7"/>
    <mergeCell ref="I7:J7"/>
    <mergeCell ref="I5:J5"/>
    <mergeCell ref="I6:J6"/>
    <mergeCell ref="I14:J14"/>
    <mergeCell ref="I15:J15"/>
    <mergeCell ref="I16:J16"/>
    <mergeCell ref="I17:J17"/>
    <mergeCell ref="E17:F17"/>
    <mergeCell ref="E18:F18"/>
    <mergeCell ref="E19:F19"/>
    <mergeCell ref="E20:F20"/>
    <mergeCell ref="E21:F21"/>
    <mergeCell ref="E14:F14"/>
    <mergeCell ref="E15:F15"/>
    <mergeCell ref="E16:F16"/>
    <mergeCell ref="E22:F22"/>
    <mergeCell ref="E23:F23"/>
    <mergeCell ref="I34:J34"/>
    <mergeCell ref="I35:J35"/>
    <mergeCell ref="E30:F30"/>
    <mergeCell ref="I30:J30"/>
    <mergeCell ref="E31:F31"/>
    <mergeCell ref="I31:J31"/>
    <mergeCell ref="E32:F32"/>
    <mergeCell ref="I32:J32"/>
    <mergeCell ref="I33:J33"/>
    <mergeCell ref="E33:F33"/>
    <mergeCell ref="E34:F34"/>
    <mergeCell ref="E35:F35"/>
    <mergeCell ref="E24:F24"/>
    <mergeCell ref="E25:F25"/>
    <mergeCell ref="E26:F26"/>
    <mergeCell ref="E27:F27"/>
    <mergeCell ref="I27:J27"/>
    <mergeCell ref="E28:F28"/>
    <mergeCell ref="E29:F29"/>
    <mergeCell ref="E36:F36"/>
    <mergeCell ref="I36:J36"/>
    <mergeCell ref="E37:F37"/>
    <mergeCell ref="E38:F38"/>
    <mergeCell ref="E39:F39"/>
    <mergeCell ref="I39:J39"/>
    <mergeCell ref="E40:F40"/>
    <mergeCell ref="I40:J40"/>
    <mergeCell ref="E41:F41"/>
    <mergeCell ref="I41:J41"/>
    <mergeCell ref="E42:F42"/>
    <mergeCell ref="E43:F43"/>
    <mergeCell ref="E44:F44"/>
    <mergeCell ref="E45:F45"/>
    <mergeCell ref="E46:F46"/>
    <mergeCell ref="E47:F47"/>
    <mergeCell ref="E48:F48"/>
    <mergeCell ref="I43:J43"/>
    <mergeCell ref="I44:J44"/>
    <mergeCell ref="I45:J45"/>
    <mergeCell ref="I46:J46"/>
    <mergeCell ref="I47:J47"/>
    <mergeCell ref="I48:J48"/>
    <mergeCell ref="I55:J55"/>
    <mergeCell ref="I56:J56"/>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48:J148"/>
    <mergeCell ref="I149:J149"/>
    <mergeCell ref="I150:J150"/>
    <mergeCell ref="I151:J151"/>
    <mergeCell ref="I152:J152"/>
    <mergeCell ref="I153:J153"/>
    <mergeCell ref="I154:J154"/>
    <mergeCell ref="I139:J139"/>
    <mergeCell ref="I140:J140"/>
    <mergeCell ref="I141:J141"/>
    <mergeCell ref="I142:J142"/>
    <mergeCell ref="I143:J143"/>
    <mergeCell ref="I144:J144"/>
    <mergeCell ref="I145:J145"/>
    <mergeCell ref="I146:J146"/>
    <mergeCell ref="I147:J14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Audit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Jones</dc:creator>
  <cp:lastModifiedBy>Amanda Jones</cp:lastModifiedBy>
  <dcterms:created xsi:type="dcterms:W3CDTF">2024-02-07T22:05:18Z</dcterms:created>
  <dcterms:modified xsi:type="dcterms:W3CDTF">2024-04-30T13:55:53Z</dcterms:modified>
</cp:coreProperties>
</file>